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<sst xmlns="http://schemas.openxmlformats.org/spreadsheetml/2006/main" count="440" uniqueCount="260">
  <si>
    <t>В каком районе (городе, городском округе) Вы проживаете?</t>
  </si>
  <si>
    <t>В течение какого периода времени ваш бизнес осуществляет свою деятельность?</t>
  </si>
  <si>
    <t>Уровень доступности</t>
  </si>
  <si>
    <t>Уровень понятности</t>
  </si>
  <si>
    <t>Удобство получения</t>
  </si>
  <si>
    <t>Какой основной закупаемый Вами товар (работы, услуги)</t>
  </si>
  <si>
    <t>Процедуры, связанные с началом предпринимательской деятельности:</t>
  </si>
  <si>
    <t>Обращались ли Вы в текущем году в надзорные органы с жалобами на ненадлежащее оказание государственных услуг? Если да, то в какие (в случае неоднократного обращения - напишите количество обращений в отчетном году)?</t>
  </si>
  <si>
    <t>Подключение к тепловым сетям</t>
  </si>
  <si>
    <t>Предоставление земельного участка</t>
  </si>
  <si>
    <t>Оцените примерное число поставщиков основного закупаемого Вами товара (работы, услуги) и Вашу удовлетворенность состоянием конкуренции между поставщиками этого товара (работы, услуги)</t>
  </si>
  <si>
    <t>По вашему мнению, какие из перечисленных процедур содержат наиболее существенные административные барьеры при ведении бизнеса на рынке, который Вы представляете?</t>
  </si>
  <si>
    <t>Оцените характеристики услуг субъектов естественных монополий в Свердловской области по следующим критериям: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</si>
  <si>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</t>
  </si>
  <si>
    <t>Подключение к электросетям</t>
  </si>
  <si>
    <t>Сложность (количество) процедур подключения</t>
  </si>
  <si>
    <t>Сроки получения доступа</t>
  </si>
  <si>
    <t>1.</t>
  </si>
  <si>
    <t>Какую должность Вы занимаете в организации, которую Вы представляете?</t>
  </si>
  <si>
    <t>2.</t>
  </si>
  <si>
    <t>3.</t>
  </si>
  <si>
    <t>Укажите рынок, на котором Вы осуществляете свой бизнес?</t>
  </si>
  <si>
    <t>4.</t>
  </si>
  <si>
    <t>5.</t>
  </si>
  <si>
    <t>Какова численность сотрудников Вашей организации?</t>
  </si>
  <si>
    <t>Какова примерная величина годового оборота бизнеса, который Вы предоставляете?</t>
  </si>
  <si>
    <t>6.</t>
  </si>
  <si>
    <t>7.</t>
  </si>
  <si>
    <t>Выберите утверждение, наиболее точно характеризующее условия конкуренции на рынке бизнеса, который Вы представляете?</t>
  </si>
  <si>
    <t>8.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</si>
  <si>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</t>
  </si>
  <si>
    <t>9.</t>
  </si>
  <si>
    <t>10.</t>
  </si>
  <si>
    <t>11.</t>
  </si>
  <si>
    <t>Процедуры, связанные с размещением бизнеса:</t>
  </si>
  <si>
    <t>Aспекты, связанные с ведением предпринимательской деятельности:</t>
  </si>
  <si>
    <t>Kонтрольные мероприятия и деятельность органов власти:</t>
  </si>
  <si>
    <t>12.</t>
  </si>
  <si>
    <t>13.</t>
  </si>
  <si>
    <t>По вашей оценке, как изменился уровень административных барьеров на рынке, который Вы представляете, в течение последних 3 лет?</t>
  </si>
  <si>
    <t>14.</t>
  </si>
  <si>
    <t>Как бы Вы охарактеризовали деятельность органов власти на рынке, который вы представляете?</t>
  </si>
  <si>
    <t>15.</t>
  </si>
  <si>
    <t>16.</t>
  </si>
  <si>
    <t>количество процедур (единиц)</t>
  </si>
  <si>
    <t>сроки получения процедуры (дней)</t>
  </si>
  <si>
    <t>17.</t>
  </si>
  <si>
    <t>18.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</si>
  <si>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</si>
  <si>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</si>
  <si>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Вопрос анкеты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</si>
  <si>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</si>
  <si>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</si>
  <si>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</si>
  <si>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</si>
  <si>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</si>
  <si>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</si>
  <si>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</si>
  <si>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</si>
  <si>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</si>
  <si>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</si>
  <si>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</si>
  <si>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</si>
  <si>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</si>
  <si>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</si>
  <si>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</si>
  <si>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</si>
  <si>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</si>
  <si>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</si>
  <si>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</si>
  <si>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</si>
  <si>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</si>
  <si>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</si>
  <si>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</si>
  <si>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</si>
  <si>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</si>
  <si>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</si>
  <si>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</si>
  <si>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</si>
  <si>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</si>
  <si>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</si>
  <si>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</si>
  <si>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</si>
  <si>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</si>
  <si>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</si>
  <si>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</si>
  <si>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</si>
  <si>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</si>
  <si>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</si>
  <si>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</si>
  <si>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</si>
  <si>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</si>
  <si>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</si>
  <si>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</si>
  <si>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</si>
  <si>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</si>
  <si>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</si>
  <si>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</si>
  <si>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</si>
  <si>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</si>
  <si>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</si>
  <si>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</si>
  <si>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</si>
  <si>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</si>
  <si>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</si>
  <si>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</si>
  <si>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</si>
  <si>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</si>
  <si>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</si>
  <si>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</si>
  <si>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</si>
  <si>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</si>
  <si>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</si>
  <si>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</si>
  <si>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</si>
  <si>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</si>
  <si>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</si>
  <si>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</si>
  <si>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</si>
  <si>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</si>
  <si>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</si>
  <si>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</si>
  <si>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</si>
  <si>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</si>
  <si>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</si>
  <si>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</si>
  <si>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</si>
  <si>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</si>
  <si>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</si>
  <si>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</si>
  <si>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</si>
  <si>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</si>
  <si>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</si>
  <si>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</si>
  <si>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</si>
  <si>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</si>
  <si>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</si>
  <si>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</si>
  <si>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</si>
  <si>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</si>
  <si>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</si>
  <si>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</si>
  <si>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</si>
  <si>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</si>
  <si>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</si>
  <si>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>проверки Росприроднадзора</t>
  </si>
  <si>
    <t>проверки Рострудинспекции</t>
  </si>
  <si>
    <t>проверки Роспотребнадзора</t>
  </si>
  <si>
    <t>проверки Госавтонадзора</t>
  </si>
  <si>
    <t>проверки Прокуратуры</t>
  </si>
  <si>
    <t>проверки пожарной инспекции</t>
  </si>
  <si>
    <t>проверки со стороны государственных внебюджетных фондов</t>
  </si>
  <si>
    <t>налоговые проверки</t>
  </si>
  <si>
    <t>антимонопольное регулирование</t>
  </si>
  <si>
    <t>ограничение/сложность доступа к закупкам компаний с госучастием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</si>
  <si>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госзакупок</t>
  </si>
  <si>
    <t>другое (пожалуйста, укажите)</t>
  </si>
  <si>
    <t>Стоимость подклю-чения</t>
  </si>
  <si>
    <t>Стоимость подключе-ния</t>
  </si>
  <si>
    <t>Сложность (количество) процедур подклю-чения</t>
  </si>
  <si>
    <t>органы власти помогают бизнесу своими действиями</t>
  </si>
  <si>
    <t>органы власти ничего не предпринимают, что и требуется</t>
  </si>
  <si>
    <t>органы власти не предпринимают каких-либо действий, но их участие необходимо</t>
  </si>
  <si>
    <t>органы власти только мешают бизнесу своими действиями</t>
  </si>
  <si>
    <t>в чем-то органы власти помогают, в чем-то мешают</t>
  </si>
  <si>
    <t>Подключение к сетям водоснабжения и водоотведения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</si>
  <si>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</si>
  <si>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</si>
  <si>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</si>
  <si>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</si>
  <si>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</si>
  <si>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</si>
  <si>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</si>
  <si>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</si>
  <si>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</si>
  <si>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</si>
  <si>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</si>
  <si>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</si>
  <si>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</si>
  <si>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</si>
  <si>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</si>
  <si>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</si>
  <si>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</si>
  <si>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</si>
  <si>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</si>
  <si>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</si>
  <si>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</si>
  <si>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</si>
  <si>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</si>
  <si>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</si>
  <si>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</si>
  <si>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</t>
  </si>
  <si>
    <t>по муниципальным маршрутам регулярных перевозок</t>
  </si>
  <si>
    <t>по межмуниципальным маршрутам регулярных перевозок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</si>
  <si>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</si>
  <si>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</si>
  <si>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</si>
  <si>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</si>
  <si>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</si>
  <si>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</si>
  <si>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</si>
  <si>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</si>
  <si>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</si>
  <si>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</si>
  <si>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</si>
  <si>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</si>
  <si>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</si>
  <si>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</si>
  <si>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</si>
  <si>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Другое (укажите, пожалуйста)</t>
  </si>
  <si>
    <t>Электроснабжение</t>
  </si>
  <si>
    <t>Газоснабжение</t>
  </si>
  <si>
    <t>Водоснабжение, водоотведение</t>
  </si>
  <si>
    <t>Теплоснабжение</t>
  </si>
  <si>
    <t>4.1</t>
  </si>
  <si>
    <r>
      <t xml:space="preserve">В данную графу вводится название рынка, если в </t>
    </r>
    <r>
      <rPr>
        <b/>
        <sz val="12"/>
        <color indexed="8"/>
        <rFont val="Liberation Serif"/>
        <family val="1"/>
      </rPr>
      <t>графе 4</t>
    </r>
    <r>
      <rPr>
        <sz val="12"/>
        <color indexed="8"/>
        <rFont val="Liberation Serif"/>
        <family val="1"/>
      </rPr>
      <t xml:space="preserve"> выбрано </t>
    </r>
    <r>
      <rPr>
        <b/>
        <sz val="12"/>
        <color indexed="8"/>
        <rFont val="Liberation Serif"/>
        <family val="1"/>
      </rPr>
      <t>"Другое (укажите, пожалуйста)"</t>
    </r>
  </si>
  <si>
    <t>11.1</t>
  </si>
  <si>
    <t>В данную графу вводится  название процедур, которые содержат наиболее существенные административные барьеры при ведении бизнеса, если в графе "Контрольные мероприятия и деятельность органов власти" выбрано "Другое (пожалуйста, укажите)"</t>
  </si>
  <si>
    <t xml:space="preserve">В случае если в предыдущей графе несколько вариантов в данную графу вводится название дополнительного варианта </t>
  </si>
  <si>
    <t>Форма для направления итоговой информации о результатах опроса субъектов предпринимательской деятельности</t>
  </si>
  <si>
    <t>Приложение № 5                                                                          к протоколу от __________№__________</t>
  </si>
  <si>
    <t>не руководящий сотрудник</t>
  </si>
  <si>
    <t>руководитель среднего звена (руководитель управления/подразделения/отдела)</t>
  </si>
  <si>
    <t>собственник бизнеса (совладелец)</t>
  </si>
  <si>
    <t>от 3 лет до 7 лет</t>
  </si>
  <si>
    <t>от 1 года до 3 лет</t>
  </si>
  <si>
    <t>более 7 лет</t>
  </si>
  <si>
    <t>рынок розничной торговли</t>
  </si>
  <si>
    <t>до 15 человек</t>
  </si>
  <si>
    <t>от 16 до 100 человек</t>
  </si>
  <si>
    <t>до 120 млн. рублей (микропредприятие)</t>
  </si>
  <si>
    <t>от 120 до 800 млн. рублей (малое предприятие)</t>
  </si>
  <si>
    <t>умеренная конкуренция</t>
  </si>
  <si>
    <t>удовлетворительное</t>
  </si>
  <si>
    <t>скорее удовлетворительное</t>
  </si>
  <si>
    <t>скорее неудовлетворительное</t>
  </si>
  <si>
    <t>затрудняюсь ответить/мне ничего не известно о такой информации</t>
  </si>
  <si>
    <t>продукты питания</t>
  </si>
  <si>
    <t>бензин, дт</t>
  </si>
  <si>
    <t>одежда</t>
  </si>
  <si>
    <t>медикаменты</t>
  </si>
  <si>
    <t>цветы</t>
  </si>
  <si>
    <t>4 и более поставщика/ скорее удовлетворительно</t>
  </si>
  <si>
    <t>2-3 поставщика/скорее неудовлетворительно</t>
  </si>
  <si>
    <t>регистрация бизнеса</t>
  </si>
  <si>
    <t>лицензирование</t>
  </si>
  <si>
    <t>аренда зданий</t>
  </si>
  <si>
    <t>приобретение зданий, помещений</t>
  </si>
  <si>
    <t>получение разрешения на строительство</t>
  </si>
  <si>
    <t>получение земельных участков под строительство</t>
  </si>
  <si>
    <t>налоги</t>
  </si>
  <si>
    <t>сертификация и стандартизация</t>
  </si>
  <si>
    <t>поиск кадров</t>
  </si>
  <si>
    <t>нет</t>
  </si>
  <si>
    <t>стало проще,чем раньше</t>
  </si>
  <si>
    <t>уровень и количество административных барьеров не изменились</t>
  </si>
  <si>
    <t>полностью устранены</t>
  </si>
  <si>
    <t>скорее положительно</t>
  </si>
  <si>
    <t>затрудняюсь ответить</t>
  </si>
  <si>
    <t>положительно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</si>
</sst>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b/>
      <sz val="14"/>
      <color indexed="8"/>
      <name val="Liberation Serif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1"/>
      <color theme="1"/>
      <name val="Liberation Serif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39" fillId="0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 indent="1"/>
    </xf>
    <xf numFmtId="0" fontId="0" fillId="0" borderId="15" xfId="0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/>
    </xf>
    <xf numFmtId="0" fontId="0" fillId="0" borderId="0" xfId="0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10"/>
  <sheetViews>
    <sheetView tabSelected="1" zoomScalePageLayoutView="0" workbookViewId="0" topLeftCell="A1">
      <selection activeCell="AS10" sqref="AS10"/>
    </sheetView>
  </sheetViews>
  <sheetFormatPr defaultColWidth="9.140625" defaultRowHeight="15"/>
  <cols>
    <col min="2" max="2" width="16.421875" style="0" customWidth="1"/>
    <col min="3" max="3" width="16.00390625" style="0" customWidth="1"/>
    <col min="4" max="4" width="17.57421875" style="0" customWidth="1"/>
    <col min="5" max="5" width="21.421875" style="0" customWidth="1"/>
    <col min="6" max="6" width="15.7109375" style="0" customWidth="1"/>
    <col min="7" max="7" width="14.57421875" style="0" customWidth="1"/>
    <col min="8" max="8" width="16.8515625" style="0" customWidth="1"/>
    <col min="9" max="9" width="18.57421875" style="0" customWidth="1"/>
    <col min="10" max="10" width="13.140625" style="0" customWidth="1"/>
    <col min="11" max="12" width="12.28125" style="0" customWidth="1"/>
    <col min="13" max="13" width="13.421875" style="0" customWidth="1"/>
    <col min="14" max="14" width="20.57421875" style="0" customWidth="1"/>
    <col min="15" max="15" width="14.57421875" style="0" customWidth="1"/>
    <col min="16" max="16" width="18.57421875" style="0" customWidth="1"/>
    <col min="17" max="17" width="16.28125" style="0" customWidth="1"/>
    <col min="18" max="18" width="18.140625" style="0" customWidth="1"/>
    <col min="19" max="19" width="14.140625" style="0" customWidth="1"/>
    <col min="20" max="20" width="18.421875" style="0" customWidth="1"/>
    <col min="21" max="21" width="15.421875" style="0" customWidth="1"/>
    <col min="22" max="22" width="29.28125" style="0" customWidth="1"/>
    <col min="23" max="23" width="26.140625" style="0" customWidth="1"/>
    <col min="24" max="24" width="19.57421875" style="0" customWidth="1"/>
    <col min="25" max="25" width="17.7109375" style="0" customWidth="1"/>
    <col min="26" max="26" width="11.28125" style="0" customWidth="1"/>
    <col min="27" max="27" width="14.00390625" style="0" customWidth="1"/>
    <col min="28" max="28" width="11.57421875" style="0" customWidth="1"/>
    <col min="29" max="29" width="11.8515625" style="0" customWidth="1"/>
    <col min="30" max="30" width="13.8515625" style="0" customWidth="1"/>
    <col min="31" max="31" width="12.421875" style="0" customWidth="1"/>
    <col min="32" max="32" width="12.7109375" style="0" customWidth="1"/>
    <col min="33" max="33" width="13.8515625" style="0" customWidth="1"/>
    <col min="34" max="34" width="12.7109375" style="0" customWidth="1"/>
    <col min="35" max="35" width="12.28125" style="0" customWidth="1"/>
    <col min="36" max="36" width="13.7109375" style="0" customWidth="1"/>
    <col min="37" max="37" width="11.421875" style="0" customWidth="1"/>
    <col min="38" max="38" width="12.28125" style="0" customWidth="1"/>
    <col min="39" max="39" width="15.57421875" style="0" customWidth="1"/>
    <col min="40" max="40" width="12.7109375" style="0" customWidth="1"/>
    <col min="41" max="42" width="12.00390625" style="0" customWidth="1"/>
    <col min="43" max="43" width="11.421875" style="0" customWidth="1"/>
    <col min="44" max="44" width="11.8515625" style="0" customWidth="1"/>
    <col min="45" max="45" width="12.140625" style="0" customWidth="1"/>
    <col min="46" max="46" width="16.28125" style="0" customWidth="1"/>
    <col min="47" max="47" width="20.00390625" style="0" customWidth="1"/>
    <col min="50" max="50" width="0" style="0" hidden="1" customWidth="1"/>
    <col min="52" max="52" width="12.14062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15.00390625" style="0" hidden="1" customWidth="1"/>
    <col min="57" max="57" width="0" style="0" hidden="1" customWidth="1"/>
    <col min="58" max="58" width="11.7109375" style="0" hidden="1" customWidth="1"/>
  </cols>
  <sheetData>
    <row r="1" spans="23:25" ht="36" customHeight="1">
      <c r="W1" s="19"/>
      <c r="X1" s="35" t="s">
        <v>220</v>
      </c>
      <c r="Y1" s="35"/>
    </row>
    <row r="2" ht="15.75" customHeight="1"/>
    <row r="3" spans="15:25" ht="18.75">
      <c r="O3" s="34" t="s">
        <v>219</v>
      </c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2:47" ht="15.75">
      <c r="B4" s="2" t="s">
        <v>17</v>
      </c>
      <c r="C4" s="2" t="s">
        <v>19</v>
      </c>
      <c r="D4" s="2" t="s">
        <v>20</v>
      </c>
      <c r="E4" s="14" t="s">
        <v>22</v>
      </c>
      <c r="F4" s="15" t="s">
        <v>214</v>
      </c>
      <c r="G4" s="3" t="s">
        <v>23</v>
      </c>
      <c r="H4" s="3" t="s">
        <v>26</v>
      </c>
      <c r="I4" s="2" t="s">
        <v>27</v>
      </c>
      <c r="J4" s="26" t="s">
        <v>29</v>
      </c>
      <c r="K4" s="27"/>
      <c r="L4" s="27"/>
      <c r="M4" s="3" t="s">
        <v>31</v>
      </c>
      <c r="N4" s="3" t="s">
        <v>32</v>
      </c>
      <c r="O4" s="26" t="s">
        <v>33</v>
      </c>
      <c r="P4" s="26"/>
      <c r="Q4" s="27"/>
      <c r="R4" s="27"/>
      <c r="S4" s="27"/>
      <c r="T4" s="27"/>
      <c r="U4" s="27"/>
      <c r="V4" s="17" t="s">
        <v>216</v>
      </c>
      <c r="W4" s="3" t="s">
        <v>37</v>
      </c>
      <c r="X4" s="3" t="s">
        <v>38</v>
      </c>
      <c r="Y4" s="3" t="s">
        <v>40</v>
      </c>
      <c r="Z4" s="26" t="s">
        <v>42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6" t="s">
        <v>43</v>
      </c>
      <c r="AM4" s="27"/>
      <c r="AN4" s="27"/>
      <c r="AO4" s="27"/>
      <c r="AP4" s="27"/>
      <c r="AQ4" s="27"/>
      <c r="AR4" s="27"/>
      <c r="AS4" s="27"/>
      <c r="AT4" s="3" t="s">
        <v>46</v>
      </c>
      <c r="AU4" s="3" t="s">
        <v>47</v>
      </c>
    </row>
    <row r="5" spans="1:47" ht="104.25" customHeight="1">
      <c r="A5" s="24" t="s">
        <v>50</v>
      </c>
      <c r="B5" s="25" t="s">
        <v>0</v>
      </c>
      <c r="C5" s="25" t="s">
        <v>18</v>
      </c>
      <c r="D5" s="25" t="s">
        <v>1</v>
      </c>
      <c r="E5" s="25" t="s">
        <v>21</v>
      </c>
      <c r="F5" s="28" t="s">
        <v>215</v>
      </c>
      <c r="G5" s="25" t="s">
        <v>24</v>
      </c>
      <c r="H5" s="25" t="s">
        <v>25</v>
      </c>
      <c r="I5" s="25" t="s">
        <v>28</v>
      </c>
      <c r="J5" s="22" t="s">
        <v>30</v>
      </c>
      <c r="K5" s="22"/>
      <c r="L5" s="22"/>
      <c r="M5" s="25" t="s">
        <v>5</v>
      </c>
      <c r="N5" s="25" t="s">
        <v>10</v>
      </c>
      <c r="O5" s="20" t="s">
        <v>11</v>
      </c>
      <c r="P5" s="21"/>
      <c r="Q5" s="21"/>
      <c r="R5" s="21"/>
      <c r="S5" s="21"/>
      <c r="T5" s="21"/>
      <c r="U5" s="21"/>
      <c r="V5" s="21"/>
      <c r="W5" s="25" t="s">
        <v>7</v>
      </c>
      <c r="X5" s="25" t="s">
        <v>39</v>
      </c>
      <c r="Y5" s="25" t="s">
        <v>41</v>
      </c>
      <c r="Z5" s="22" t="s">
        <v>12</v>
      </c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 t="s">
        <v>13</v>
      </c>
      <c r="AM5" s="22"/>
      <c r="AN5" s="22"/>
      <c r="AO5" s="22"/>
      <c r="AP5" s="22"/>
      <c r="AQ5" s="22"/>
      <c r="AR5" s="22"/>
      <c r="AS5" s="22"/>
      <c r="AT5" s="25" t="s">
        <v>48</v>
      </c>
      <c r="AU5" s="25" t="s">
        <v>49</v>
      </c>
    </row>
    <row r="6" spans="1:47" ht="51.75" customHeight="1">
      <c r="A6" s="24"/>
      <c r="B6" s="25"/>
      <c r="C6" s="25"/>
      <c r="D6" s="25"/>
      <c r="E6" s="25"/>
      <c r="F6" s="30"/>
      <c r="G6" s="25"/>
      <c r="H6" s="25"/>
      <c r="I6" s="25"/>
      <c r="J6" s="20" t="s">
        <v>2</v>
      </c>
      <c r="K6" s="20" t="s">
        <v>3</v>
      </c>
      <c r="L6" s="20" t="s">
        <v>4</v>
      </c>
      <c r="M6" s="25"/>
      <c r="N6" s="25"/>
      <c r="O6" s="20" t="s">
        <v>6</v>
      </c>
      <c r="P6" s="28" t="s">
        <v>218</v>
      </c>
      <c r="Q6" s="20" t="s">
        <v>34</v>
      </c>
      <c r="R6" s="28" t="s">
        <v>218</v>
      </c>
      <c r="S6" s="20" t="s">
        <v>35</v>
      </c>
      <c r="T6" s="28" t="s">
        <v>218</v>
      </c>
      <c r="U6" s="20" t="s">
        <v>36</v>
      </c>
      <c r="V6" s="32" t="s">
        <v>217</v>
      </c>
      <c r="W6" s="25"/>
      <c r="X6" s="25"/>
      <c r="Y6" s="25"/>
      <c r="Z6" s="25" t="s">
        <v>212</v>
      </c>
      <c r="AA6" s="25"/>
      <c r="AB6" s="25"/>
      <c r="AC6" s="25" t="s">
        <v>211</v>
      </c>
      <c r="AD6" s="25"/>
      <c r="AE6" s="25"/>
      <c r="AF6" s="25" t="s">
        <v>210</v>
      </c>
      <c r="AG6" s="25"/>
      <c r="AH6" s="25"/>
      <c r="AI6" s="25" t="s">
        <v>213</v>
      </c>
      <c r="AJ6" s="25"/>
      <c r="AK6" s="25"/>
      <c r="AL6" s="25" t="s">
        <v>14</v>
      </c>
      <c r="AM6" s="25"/>
      <c r="AN6" s="25" t="s">
        <v>165</v>
      </c>
      <c r="AO6" s="25"/>
      <c r="AP6" s="25" t="s">
        <v>8</v>
      </c>
      <c r="AQ6" s="25"/>
      <c r="AR6" s="25" t="s">
        <v>9</v>
      </c>
      <c r="AS6" s="25"/>
      <c r="AT6" s="25"/>
      <c r="AU6" s="25"/>
    </row>
    <row r="7" spans="1:47" ht="97.5" customHeight="1">
      <c r="A7" s="24"/>
      <c r="B7" s="25"/>
      <c r="C7" s="25"/>
      <c r="D7" s="25"/>
      <c r="E7" s="25"/>
      <c r="F7" s="31"/>
      <c r="G7" s="25"/>
      <c r="H7" s="25"/>
      <c r="I7" s="25"/>
      <c r="J7" s="23"/>
      <c r="K7" s="23"/>
      <c r="L7" s="23"/>
      <c r="M7" s="25"/>
      <c r="N7" s="25"/>
      <c r="O7" s="23"/>
      <c r="P7" s="29"/>
      <c r="Q7" s="23"/>
      <c r="R7" s="29"/>
      <c r="S7" s="23"/>
      <c r="T7" s="29"/>
      <c r="U7" s="23"/>
      <c r="V7" s="33"/>
      <c r="W7" s="25"/>
      <c r="X7" s="25"/>
      <c r="Y7" s="25"/>
      <c r="Z7" s="1" t="s">
        <v>16</v>
      </c>
      <c r="AA7" s="1" t="s">
        <v>15</v>
      </c>
      <c r="AB7" s="1" t="s">
        <v>157</v>
      </c>
      <c r="AC7" s="1" t="s">
        <v>16</v>
      </c>
      <c r="AD7" s="1" t="s">
        <v>15</v>
      </c>
      <c r="AE7" s="1" t="s">
        <v>157</v>
      </c>
      <c r="AF7" s="1" t="s">
        <v>16</v>
      </c>
      <c r="AG7" s="1" t="s">
        <v>15</v>
      </c>
      <c r="AH7" s="1" t="s">
        <v>158</v>
      </c>
      <c r="AI7" s="1" t="s">
        <v>16</v>
      </c>
      <c r="AJ7" s="1" t="s">
        <v>159</v>
      </c>
      <c r="AK7" s="1" t="s">
        <v>157</v>
      </c>
      <c r="AL7" s="1" t="s">
        <v>44</v>
      </c>
      <c r="AM7" s="1" t="s">
        <v>45</v>
      </c>
      <c r="AN7" s="1" t="s">
        <v>44</v>
      </c>
      <c r="AO7" s="1" t="s">
        <v>45</v>
      </c>
      <c r="AP7" s="1" t="s">
        <v>44</v>
      </c>
      <c r="AQ7" s="1" t="s">
        <v>45</v>
      </c>
      <c r="AR7" s="1" t="s">
        <v>44</v>
      </c>
      <c r="AS7" s="1" t="s">
        <v>45</v>
      </c>
      <c r="AT7" s="25"/>
      <c r="AU7" s="25"/>
    </row>
    <row r="8" spans="1:47" ht="24.75" customHeight="1">
      <c r="A8" s="4">
        <v>1</v>
      </c>
      <c r="B8" s="5" t="s">
        <v>64</v>
      </c>
      <c r="C8" s="7" t="s">
        <v>221</v>
      </c>
      <c r="D8" s="5" t="s">
        <v>224</v>
      </c>
      <c r="E8" s="16" t="s">
        <v>209</v>
      </c>
      <c r="F8" s="5" t="s">
        <v>227</v>
      </c>
      <c r="G8" s="5" t="s">
        <v>228</v>
      </c>
      <c r="H8" s="5" t="s">
        <v>230</v>
      </c>
      <c r="I8" s="5" t="s">
        <v>232</v>
      </c>
      <c r="J8" s="5" t="s">
        <v>233</v>
      </c>
      <c r="K8" s="5" t="s">
        <v>234</v>
      </c>
      <c r="L8" s="5" t="s">
        <v>235</v>
      </c>
      <c r="M8" s="5" t="s">
        <v>239</v>
      </c>
      <c r="N8" s="5" t="s">
        <v>242</v>
      </c>
      <c r="O8" s="18" t="s">
        <v>244</v>
      </c>
      <c r="P8" s="18"/>
      <c r="Q8" s="18" t="s">
        <v>246</v>
      </c>
      <c r="R8" s="18"/>
      <c r="S8" s="18" t="s">
        <v>250</v>
      </c>
      <c r="T8" s="18"/>
      <c r="U8" s="18" t="s">
        <v>147</v>
      </c>
      <c r="V8" s="5"/>
      <c r="W8" s="5" t="s">
        <v>253</v>
      </c>
      <c r="X8" s="5" t="s">
        <v>254</v>
      </c>
      <c r="Y8" s="5" t="s">
        <v>160</v>
      </c>
      <c r="Z8" s="5">
        <v>1</v>
      </c>
      <c r="AA8" s="5">
        <v>1</v>
      </c>
      <c r="AB8" s="5">
        <v>1</v>
      </c>
      <c r="AC8" s="5">
        <v>5</v>
      </c>
      <c r="AD8" s="5">
        <v>5</v>
      </c>
      <c r="AE8" s="5">
        <v>5</v>
      </c>
      <c r="AF8" s="5">
        <v>1</v>
      </c>
      <c r="AG8" s="5">
        <v>2</v>
      </c>
      <c r="AH8" s="5">
        <v>3</v>
      </c>
      <c r="AI8" s="5">
        <v>5</v>
      </c>
      <c r="AJ8" s="5">
        <v>5</v>
      </c>
      <c r="AK8" s="5">
        <v>5</v>
      </c>
      <c r="AL8" s="5">
        <v>1</v>
      </c>
      <c r="AM8" s="5">
        <v>25</v>
      </c>
      <c r="AN8" s="5">
        <v>2</v>
      </c>
      <c r="AO8" s="7">
        <v>25</v>
      </c>
      <c r="AP8" s="5" t="s">
        <v>253</v>
      </c>
      <c r="AQ8" s="5" t="s">
        <v>253</v>
      </c>
      <c r="AR8" s="5">
        <v>2</v>
      </c>
      <c r="AS8" s="5">
        <v>30</v>
      </c>
      <c r="AT8" s="5" t="s">
        <v>257</v>
      </c>
      <c r="AU8" s="5" t="s">
        <v>259</v>
      </c>
    </row>
    <row r="9" spans="1:47" ht="15.75">
      <c r="A9" s="4">
        <v>2</v>
      </c>
      <c r="B9" s="5" t="s">
        <v>64</v>
      </c>
      <c r="C9" s="7" t="s">
        <v>221</v>
      </c>
      <c r="D9" s="5" t="s">
        <v>225</v>
      </c>
      <c r="E9" s="5" t="s">
        <v>209</v>
      </c>
      <c r="F9" s="5" t="s">
        <v>227</v>
      </c>
      <c r="G9" s="5" t="s">
        <v>228</v>
      </c>
      <c r="H9" s="5" t="s">
        <v>231</v>
      </c>
      <c r="I9" s="5" t="s">
        <v>232</v>
      </c>
      <c r="J9" s="5" t="s">
        <v>234</v>
      </c>
      <c r="K9" s="5" t="s">
        <v>236</v>
      </c>
      <c r="L9" s="5" t="s">
        <v>234</v>
      </c>
      <c r="M9" s="5" t="s">
        <v>239</v>
      </c>
      <c r="N9" s="5" t="s">
        <v>242</v>
      </c>
      <c r="O9" s="5" t="s">
        <v>244</v>
      </c>
      <c r="P9" s="5"/>
      <c r="Q9" s="5" t="s">
        <v>247</v>
      </c>
      <c r="R9" s="5"/>
      <c r="S9" s="5" t="s">
        <v>251</v>
      </c>
      <c r="T9" s="5"/>
      <c r="U9" s="18" t="s">
        <v>152</v>
      </c>
      <c r="V9" s="5"/>
      <c r="W9" s="5" t="s">
        <v>253</v>
      </c>
      <c r="X9" s="5" t="s">
        <v>255</v>
      </c>
      <c r="Y9" s="5" t="s">
        <v>161</v>
      </c>
      <c r="Z9" s="5">
        <v>2</v>
      </c>
      <c r="AA9" s="5">
        <v>1</v>
      </c>
      <c r="AB9" s="5">
        <v>2</v>
      </c>
      <c r="AC9" s="5"/>
      <c r="AD9" s="5"/>
      <c r="AE9" s="5"/>
      <c r="AF9" s="5">
        <v>2</v>
      </c>
      <c r="AG9" s="5">
        <v>2</v>
      </c>
      <c r="AH9" s="5">
        <v>2</v>
      </c>
      <c r="AI9" s="5"/>
      <c r="AJ9" s="5"/>
      <c r="AK9" s="5"/>
      <c r="AL9" s="5">
        <v>1</v>
      </c>
      <c r="AM9" s="5">
        <v>30</v>
      </c>
      <c r="AN9" s="5" t="s">
        <v>253</v>
      </c>
      <c r="AO9" s="7" t="s">
        <v>253</v>
      </c>
      <c r="AP9" s="5" t="s">
        <v>253</v>
      </c>
      <c r="AQ9" s="5" t="s">
        <v>253</v>
      </c>
      <c r="AR9" s="5" t="s">
        <v>253</v>
      </c>
      <c r="AS9" s="5" t="s">
        <v>253</v>
      </c>
      <c r="AT9" s="5" t="s">
        <v>258</v>
      </c>
      <c r="AU9" s="5" t="s">
        <v>257</v>
      </c>
    </row>
    <row r="10" spans="1:56" ht="30">
      <c r="A10" s="4">
        <v>3</v>
      </c>
      <c r="B10" s="5" t="s">
        <v>64</v>
      </c>
      <c r="C10" s="7" t="s">
        <v>221</v>
      </c>
      <c r="D10" s="5" t="s">
        <v>226</v>
      </c>
      <c r="E10" s="5" t="s">
        <v>208</v>
      </c>
      <c r="F10" s="5"/>
      <c r="G10" s="5" t="s">
        <v>228</v>
      </c>
      <c r="H10" s="5" t="s">
        <v>231</v>
      </c>
      <c r="I10" s="5" t="s">
        <v>232</v>
      </c>
      <c r="J10" s="5" t="s">
        <v>233</v>
      </c>
      <c r="K10" s="5" t="s">
        <v>234</v>
      </c>
      <c r="L10" s="5" t="s">
        <v>233</v>
      </c>
      <c r="M10" s="5" t="s">
        <v>238</v>
      </c>
      <c r="N10" s="5" t="s">
        <v>242</v>
      </c>
      <c r="O10" s="5" t="s">
        <v>245</v>
      </c>
      <c r="P10" s="5" t="s">
        <v>244</v>
      </c>
      <c r="Q10" s="5" t="s">
        <v>249</v>
      </c>
      <c r="R10" s="5" t="s">
        <v>248</v>
      </c>
      <c r="S10" s="5" t="s">
        <v>251</v>
      </c>
      <c r="T10" s="5"/>
      <c r="U10" s="18" t="s">
        <v>150</v>
      </c>
      <c r="V10" s="5"/>
      <c r="W10" s="5" t="s">
        <v>253</v>
      </c>
      <c r="X10" s="5" t="s">
        <v>255</v>
      </c>
      <c r="Y10" s="5" t="s">
        <v>161</v>
      </c>
      <c r="Z10" s="5">
        <v>1</v>
      </c>
      <c r="AA10" s="5">
        <v>1</v>
      </c>
      <c r="AB10" s="5">
        <v>1</v>
      </c>
      <c r="AC10" s="5"/>
      <c r="AD10" s="5"/>
      <c r="AE10" s="5"/>
      <c r="AF10" s="5">
        <v>1</v>
      </c>
      <c r="AG10" s="5">
        <v>2</v>
      </c>
      <c r="AH10" s="5">
        <v>1</v>
      </c>
      <c r="AI10" s="5"/>
      <c r="AJ10" s="5"/>
      <c r="AK10" s="5"/>
      <c r="AL10" s="5">
        <v>2</v>
      </c>
      <c r="AM10" s="5">
        <v>25</v>
      </c>
      <c r="AN10" s="5">
        <v>2</v>
      </c>
      <c r="AO10" s="7">
        <v>22</v>
      </c>
      <c r="AP10" s="5" t="s">
        <v>253</v>
      </c>
      <c r="AQ10" s="5" t="s">
        <v>253</v>
      </c>
      <c r="AR10" s="5">
        <v>2</v>
      </c>
      <c r="AS10" s="5">
        <v>30</v>
      </c>
      <c r="AT10" s="5" t="s">
        <v>258</v>
      </c>
      <c r="AU10" s="5" t="s">
        <v>258</v>
      </c>
      <c r="BD10" s="6" t="s">
        <v>51</v>
      </c>
    </row>
    <row r="11" spans="1:56" ht="30">
      <c r="A11" s="4">
        <v>4</v>
      </c>
      <c r="B11" s="5" t="s">
        <v>64</v>
      </c>
      <c r="C11" s="7" t="s">
        <v>223</v>
      </c>
      <c r="D11" s="5" t="s">
        <v>226</v>
      </c>
      <c r="E11" s="5" t="s">
        <v>209</v>
      </c>
      <c r="F11" s="5" t="s">
        <v>227</v>
      </c>
      <c r="G11" s="5" t="s">
        <v>229</v>
      </c>
      <c r="H11" s="5" t="s">
        <v>231</v>
      </c>
      <c r="I11" s="5" t="s">
        <v>232</v>
      </c>
      <c r="J11" s="5" t="s">
        <v>234</v>
      </c>
      <c r="K11" s="5" t="s">
        <v>234</v>
      </c>
      <c r="L11" s="5" t="s">
        <v>233</v>
      </c>
      <c r="M11" s="5" t="s">
        <v>237</v>
      </c>
      <c r="N11" s="5" t="s">
        <v>242</v>
      </c>
      <c r="O11" s="5" t="s">
        <v>244</v>
      </c>
      <c r="P11" s="5"/>
      <c r="Q11" s="5" t="s">
        <v>246</v>
      </c>
      <c r="R11" s="5"/>
      <c r="S11" s="5" t="s">
        <v>252</v>
      </c>
      <c r="T11" s="5"/>
      <c r="U11" s="18" t="s">
        <v>155</v>
      </c>
      <c r="V11" s="5"/>
      <c r="W11" s="5" t="s">
        <v>253</v>
      </c>
      <c r="X11" s="5" t="s">
        <v>254</v>
      </c>
      <c r="Y11" s="5" t="s">
        <v>160</v>
      </c>
      <c r="Z11" s="5">
        <v>5</v>
      </c>
      <c r="AA11" s="5">
        <v>5</v>
      </c>
      <c r="AB11" s="5">
        <v>5</v>
      </c>
      <c r="AC11" s="5"/>
      <c r="AD11" s="5"/>
      <c r="AE11" s="5"/>
      <c r="AF11" s="5">
        <v>5</v>
      </c>
      <c r="AG11" s="5">
        <v>3</v>
      </c>
      <c r="AH11" s="5">
        <v>3</v>
      </c>
      <c r="AI11" s="5"/>
      <c r="AJ11" s="5"/>
      <c r="AK11" s="5"/>
      <c r="AL11" s="5">
        <v>2</v>
      </c>
      <c r="AM11" s="5">
        <v>27</v>
      </c>
      <c r="AN11" s="5" t="s">
        <v>253</v>
      </c>
      <c r="AO11" s="5" t="s">
        <v>253</v>
      </c>
      <c r="AP11" s="5" t="s">
        <v>253</v>
      </c>
      <c r="AQ11" s="5" t="s">
        <v>253</v>
      </c>
      <c r="AR11" s="5" t="s">
        <v>253</v>
      </c>
      <c r="AS11" s="5" t="s">
        <v>253</v>
      </c>
      <c r="AT11" s="5" t="s">
        <v>259</v>
      </c>
      <c r="AU11" s="5" t="s">
        <v>259</v>
      </c>
      <c r="BD11" s="6" t="s">
        <v>52</v>
      </c>
    </row>
    <row r="12" spans="1:56" ht="15.75">
      <c r="A12" s="4">
        <v>5</v>
      </c>
      <c r="B12" s="5" t="s">
        <v>64</v>
      </c>
      <c r="C12" s="7" t="s">
        <v>222</v>
      </c>
      <c r="D12" s="5" t="s">
        <v>226</v>
      </c>
      <c r="E12" s="5" t="s">
        <v>172</v>
      </c>
      <c r="F12" s="5"/>
      <c r="G12" s="5" t="s">
        <v>228</v>
      </c>
      <c r="H12" s="5" t="s">
        <v>231</v>
      </c>
      <c r="I12" s="5" t="s">
        <v>232</v>
      </c>
      <c r="J12" s="5" t="s">
        <v>235</v>
      </c>
      <c r="K12" s="5" t="s">
        <v>234</v>
      </c>
      <c r="L12" s="5" t="s">
        <v>234</v>
      </c>
      <c r="M12" s="5" t="s">
        <v>240</v>
      </c>
      <c r="N12" s="5" t="s">
        <v>242</v>
      </c>
      <c r="O12" s="5" t="s">
        <v>245</v>
      </c>
      <c r="P12" s="5" t="s">
        <v>244</v>
      </c>
      <c r="Q12" s="5" t="s">
        <v>247</v>
      </c>
      <c r="R12" s="5"/>
      <c r="S12" s="5" t="s">
        <v>251</v>
      </c>
      <c r="T12" s="5"/>
      <c r="U12" s="18" t="s">
        <v>147</v>
      </c>
      <c r="V12" s="5"/>
      <c r="W12" s="5" t="s">
        <v>253</v>
      </c>
      <c r="X12" s="5" t="s">
        <v>255</v>
      </c>
      <c r="Y12" s="5" t="s">
        <v>160</v>
      </c>
      <c r="Z12" s="5">
        <v>2</v>
      </c>
      <c r="AA12" s="5">
        <v>2</v>
      </c>
      <c r="AB12" s="5">
        <v>2</v>
      </c>
      <c r="AC12" s="5"/>
      <c r="AD12" s="5"/>
      <c r="AE12" s="5"/>
      <c r="AF12" s="5">
        <v>1</v>
      </c>
      <c r="AG12" s="5">
        <v>1</v>
      </c>
      <c r="AH12" s="5">
        <v>1</v>
      </c>
      <c r="AI12" s="5"/>
      <c r="AJ12" s="5"/>
      <c r="AK12" s="5"/>
      <c r="AL12" s="5">
        <v>3</v>
      </c>
      <c r="AM12" s="5">
        <v>30</v>
      </c>
      <c r="AN12" s="5" t="s">
        <v>253</v>
      </c>
      <c r="AO12" s="5" t="s">
        <v>253</v>
      </c>
      <c r="AP12" s="5" t="s">
        <v>253</v>
      </c>
      <c r="AQ12" s="5" t="s">
        <v>253</v>
      </c>
      <c r="AR12" s="5" t="s">
        <v>253</v>
      </c>
      <c r="AS12" s="5" t="s">
        <v>253</v>
      </c>
      <c r="AT12" s="5" t="s">
        <v>258</v>
      </c>
      <c r="AU12" s="5" t="s">
        <v>258</v>
      </c>
      <c r="BD12" s="6" t="s">
        <v>53</v>
      </c>
    </row>
    <row r="13" spans="1:56" ht="30">
      <c r="A13" s="4">
        <v>6</v>
      </c>
      <c r="B13" s="5" t="s">
        <v>64</v>
      </c>
      <c r="C13" s="7" t="s">
        <v>221</v>
      </c>
      <c r="D13" s="5" t="s">
        <v>224</v>
      </c>
      <c r="E13" s="5" t="s">
        <v>209</v>
      </c>
      <c r="F13" s="5" t="s">
        <v>227</v>
      </c>
      <c r="G13" s="5" t="s">
        <v>228</v>
      </c>
      <c r="H13" s="5" t="s">
        <v>230</v>
      </c>
      <c r="I13" s="5" t="s">
        <v>232</v>
      </c>
      <c r="J13" s="5" t="s">
        <v>234</v>
      </c>
      <c r="K13" s="5" t="s">
        <v>233</v>
      </c>
      <c r="L13" s="5" t="s">
        <v>234</v>
      </c>
      <c r="M13" s="5" t="s">
        <v>239</v>
      </c>
      <c r="N13" s="5" t="s">
        <v>242</v>
      </c>
      <c r="O13" s="5" t="s">
        <v>244</v>
      </c>
      <c r="P13" s="5"/>
      <c r="Q13" s="5" t="s">
        <v>247</v>
      </c>
      <c r="R13" s="5"/>
      <c r="S13" s="5" t="s">
        <v>250</v>
      </c>
      <c r="T13" s="5"/>
      <c r="U13" s="18" t="s">
        <v>152</v>
      </c>
      <c r="V13" s="5"/>
      <c r="W13" s="5" t="s">
        <v>253</v>
      </c>
      <c r="X13" s="5" t="s">
        <v>256</v>
      </c>
      <c r="Y13" s="5" t="s">
        <v>160</v>
      </c>
      <c r="Z13" s="5">
        <v>2</v>
      </c>
      <c r="AA13" s="5">
        <v>1</v>
      </c>
      <c r="AB13" s="5">
        <v>4</v>
      </c>
      <c r="AC13" s="5"/>
      <c r="AD13" s="5"/>
      <c r="AE13" s="5"/>
      <c r="AF13" s="5">
        <v>2</v>
      </c>
      <c r="AG13" s="5">
        <v>2</v>
      </c>
      <c r="AH13" s="5">
        <v>2</v>
      </c>
      <c r="AI13" s="5"/>
      <c r="AJ13" s="5"/>
      <c r="AK13" s="5"/>
      <c r="AL13" s="5" t="s">
        <v>253</v>
      </c>
      <c r="AM13" s="5" t="s">
        <v>253</v>
      </c>
      <c r="AN13" s="5" t="s">
        <v>253</v>
      </c>
      <c r="AO13" s="5" t="s">
        <v>253</v>
      </c>
      <c r="AP13" s="5" t="s">
        <v>253</v>
      </c>
      <c r="AQ13" s="5" t="s">
        <v>253</v>
      </c>
      <c r="AR13" s="5" t="s">
        <v>253</v>
      </c>
      <c r="AS13" s="5" t="s">
        <v>253</v>
      </c>
      <c r="AT13" s="5" t="s">
        <v>257</v>
      </c>
      <c r="AU13" s="5" t="s">
        <v>257</v>
      </c>
      <c r="BD13" s="6" t="s">
        <v>54</v>
      </c>
    </row>
    <row r="14" spans="1:56" ht="15.75">
      <c r="A14" s="4">
        <v>7</v>
      </c>
      <c r="B14" s="5" t="s">
        <v>64</v>
      </c>
      <c r="C14" s="7" t="s">
        <v>221</v>
      </c>
      <c r="D14" s="5" t="s">
        <v>225</v>
      </c>
      <c r="E14" s="5" t="s">
        <v>209</v>
      </c>
      <c r="F14" s="5" t="s">
        <v>227</v>
      </c>
      <c r="G14" s="5" t="s">
        <v>228</v>
      </c>
      <c r="H14" s="5" t="s">
        <v>230</v>
      </c>
      <c r="I14" s="5" t="s">
        <v>232</v>
      </c>
      <c r="J14" s="5" t="s">
        <v>234</v>
      </c>
      <c r="K14" s="5" t="s">
        <v>234</v>
      </c>
      <c r="L14" s="5" t="s">
        <v>234</v>
      </c>
      <c r="M14" s="5" t="s">
        <v>241</v>
      </c>
      <c r="N14" s="5" t="s">
        <v>243</v>
      </c>
      <c r="O14" s="5" t="s">
        <v>244</v>
      </c>
      <c r="P14" s="5"/>
      <c r="Q14" s="5" t="s">
        <v>246</v>
      </c>
      <c r="R14" s="5"/>
      <c r="S14" s="5" t="s">
        <v>250</v>
      </c>
      <c r="T14" s="5"/>
      <c r="U14" s="18" t="s">
        <v>147</v>
      </c>
      <c r="V14" s="5"/>
      <c r="W14" s="5" t="s">
        <v>253</v>
      </c>
      <c r="X14" s="5" t="s">
        <v>255</v>
      </c>
      <c r="Y14" s="5" t="s">
        <v>160</v>
      </c>
      <c r="Z14" s="5">
        <v>2</v>
      </c>
      <c r="AA14" s="5">
        <v>2</v>
      </c>
      <c r="AB14" s="5">
        <v>2</v>
      </c>
      <c r="AC14" s="5"/>
      <c r="AD14" s="5"/>
      <c r="AE14" s="5"/>
      <c r="AF14" s="5">
        <v>3</v>
      </c>
      <c r="AG14" s="5">
        <v>4</v>
      </c>
      <c r="AH14" s="5">
        <v>2</v>
      </c>
      <c r="AI14" s="5"/>
      <c r="AJ14" s="5"/>
      <c r="AK14" s="5"/>
      <c r="AL14" s="5">
        <v>3</v>
      </c>
      <c r="AM14" s="5">
        <v>30</v>
      </c>
      <c r="AN14" s="5" t="s">
        <v>253</v>
      </c>
      <c r="AO14" s="5" t="s">
        <v>253</v>
      </c>
      <c r="AP14" s="5" t="s">
        <v>253</v>
      </c>
      <c r="AQ14" s="5" t="s">
        <v>253</v>
      </c>
      <c r="AR14" s="5" t="s">
        <v>253</v>
      </c>
      <c r="AS14" s="5" t="s">
        <v>253</v>
      </c>
      <c r="AT14" s="5" t="s">
        <v>258</v>
      </c>
      <c r="AU14" s="5" t="s">
        <v>258</v>
      </c>
      <c r="BD14" s="6" t="s">
        <v>55</v>
      </c>
    </row>
    <row r="15" spans="1:56" ht="45">
      <c r="A15" s="4">
        <v>8</v>
      </c>
      <c r="B15" s="5"/>
      <c r="C15" s="7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18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BD15" s="6" t="s">
        <v>56</v>
      </c>
    </row>
    <row r="16" spans="1:56" ht="30">
      <c r="A16" s="4">
        <v>9</v>
      </c>
      <c r="B16" s="5"/>
      <c r="C16" s="7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18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BD16" s="6" t="s">
        <v>57</v>
      </c>
    </row>
    <row r="17" spans="1:56" ht="45">
      <c r="A17" s="4">
        <v>10</v>
      </c>
      <c r="B17" s="5"/>
      <c r="C17" s="7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18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BD17" s="6" t="s">
        <v>58</v>
      </c>
    </row>
    <row r="18" spans="1:56" ht="15.75">
      <c r="A18" s="4">
        <v>11</v>
      </c>
      <c r="B18" s="5"/>
      <c r="C18" s="7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8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BD18" s="6" t="s">
        <v>59</v>
      </c>
    </row>
    <row r="19" spans="1:56" ht="30">
      <c r="A19" s="4">
        <v>12</v>
      </c>
      <c r="B19" s="5"/>
      <c r="C19" s="7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8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BD19" s="6" t="s">
        <v>60</v>
      </c>
    </row>
    <row r="20" spans="1:56" ht="15.75">
      <c r="A20" s="4">
        <v>13</v>
      </c>
      <c r="B20" s="5"/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18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BD20" s="6" t="s">
        <v>61</v>
      </c>
    </row>
    <row r="21" spans="1:56" ht="30">
      <c r="A21" s="4">
        <v>14</v>
      </c>
      <c r="B21" s="5"/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8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BD21" s="6" t="s">
        <v>62</v>
      </c>
    </row>
    <row r="22" spans="1:56" ht="15.75">
      <c r="A22" s="4">
        <v>15</v>
      </c>
      <c r="B22" s="5"/>
      <c r="C22" s="7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18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BD22" s="6" t="s">
        <v>63</v>
      </c>
    </row>
    <row r="23" spans="1:56" ht="15.75">
      <c r="A23" s="4">
        <v>16</v>
      </c>
      <c r="B23" s="5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18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BD23" s="6" t="s">
        <v>64</v>
      </c>
    </row>
    <row r="24" spans="1:56" ht="30">
      <c r="A24" s="4">
        <v>17</v>
      </c>
      <c r="B24" s="5"/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8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BD24" s="6" t="s">
        <v>65</v>
      </c>
    </row>
    <row r="25" spans="1:56" ht="30">
      <c r="A25" s="4">
        <v>18</v>
      </c>
      <c r="B25" s="5"/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8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BD25" s="6" t="s">
        <v>66</v>
      </c>
    </row>
    <row r="26" spans="1:56" ht="45">
      <c r="A26" s="4">
        <v>19</v>
      </c>
      <c r="B26" s="5"/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8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BD26" s="6" t="s">
        <v>67</v>
      </c>
    </row>
    <row r="27" spans="1:56" ht="30">
      <c r="A27" s="4">
        <v>20</v>
      </c>
      <c r="B27" s="5"/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8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BD27" s="6" t="s">
        <v>68</v>
      </c>
    </row>
    <row r="28" spans="1:56" ht="15.75">
      <c r="A28" s="4">
        <v>21</v>
      </c>
      <c r="B28" s="5"/>
      <c r="C28" s="7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8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BD28" s="6" t="s">
        <v>69</v>
      </c>
    </row>
    <row r="29" spans="1:56" ht="30">
      <c r="A29" s="4">
        <v>22</v>
      </c>
      <c r="B29" s="5"/>
      <c r="C29" s="7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8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BD29" s="6" t="s">
        <v>70</v>
      </c>
    </row>
    <row r="30" spans="1:56" ht="30">
      <c r="A30" s="4">
        <v>23</v>
      </c>
      <c r="B30" s="5"/>
      <c r="C30" s="7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BD30" s="6" t="s">
        <v>71</v>
      </c>
    </row>
    <row r="31" spans="1:56" ht="30">
      <c r="A31" s="4">
        <v>24</v>
      </c>
      <c r="B31" s="5"/>
      <c r="C31" s="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8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BD31" s="6" t="s">
        <v>72</v>
      </c>
    </row>
    <row r="32" spans="1:56" ht="30">
      <c r="A32" s="4">
        <v>25</v>
      </c>
      <c r="B32" s="5"/>
      <c r="C32" s="7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8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BD32" s="6" t="s">
        <v>73</v>
      </c>
    </row>
    <row r="33" spans="1:56" ht="30">
      <c r="A33" s="4">
        <v>26</v>
      </c>
      <c r="B33" s="5"/>
      <c r="C33" s="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8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BD33" s="6" t="s">
        <v>74</v>
      </c>
    </row>
    <row r="34" spans="1:56" ht="30">
      <c r="A34" s="4">
        <v>27</v>
      </c>
      <c r="B34" s="5"/>
      <c r="C34" s="7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8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BD34" s="6" t="s">
        <v>75</v>
      </c>
    </row>
    <row r="35" spans="1:56" ht="15.75">
      <c r="A35" s="4">
        <v>28</v>
      </c>
      <c r="B35" s="5"/>
      <c r="C35" s="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8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BD35" s="6" t="s">
        <v>76</v>
      </c>
    </row>
    <row r="36" spans="1:56" ht="15.75">
      <c r="A36" s="4">
        <v>29</v>
      </c>
      <c r="B36" s="5"/>
      <c r="C36" s="7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8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BD36" s="6" t="s">
        <v>77</v>
      </c>
    </row>
    <row r="37" spans="1:56" ht="30">
      <c r="A37" s="4">
        <v>30</v>
      </c>
      <c r="B37" s="5"/>
      <c r="C37" s="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8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BD37" s="6" t="s">
        <v>78</v>
      </c>
    </row>
    <row r="38" spans="1:56" ht="15.75">
      <c r="A38" s="4">
        <v>31</v>
      </c>
      <c r="B38" s="5"/>
      <c r="C38" s="7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8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BD38" s="6" t="s">
        <v>79</v>
      </c>
    </row>
    <row r="39" spans="1:56" ht="45">
      <c r="A39" s="4">
        <v>32</v>
      </c>
      <c r="B39" s="5"/>
      <c r="C39" s="7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8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BD39" s="6" t="s">
        <v>80</v>
      </c>
    </row>
    <row r="40" spans="1:56" ht="30">
      <c r="A40" s="4">
        <v>33</v>
      </c>
      <c r="B40" s="5"/>
      <c r="C40" s="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8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BD40" s="6" t="s">
        <v>81</v>
      </c>
    </row>
    <row r="41" spans="1:56" ht="30">
      <c r="A41" s="4">
        <v>34</v>
      </c>
      <c r="B41" s="5"/>
      <c r="C41" s="7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8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BD41" s="6" t="s">
        <v>82</v>
      </c>
    </row>
    <row r="42" spans="1:56" ht="30">
      <c r="A42" s="4">
        <v>35</v>
      </c>
      <c r="B42" s="5"/>
      <c r="C42" s="7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8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BD42" s="6" t="s">
        <v>83</v>
      </c>
    </row>
    <row r="43" spans="1:56" ht="15.75">
      <c r="A43" s="4">
        <v>36</v>
      </c>
      <c r="B43" s="5"/>
      <c r="C43" s="7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8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BD43" s="6" t="s">
        <v>84</v>
      </c>
    </row>
    <row r="44" spans="1:56" ht="30">
      <c r="A44" s="4">
        <v>37</v>
      </c>
      <c r="B44" s="5"/>
      <c r="C44" s="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8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BD44" s="6" t="s">
        <v>85</v>
      </c>
    </row>
    <row r="45" spans="1:56" ht="15.75">
      <c r="A45" s="4">
        <v>38</v>
      </c>
      <c r="B45" s="5"/>
      <c r="C45" s="7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8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BD45" s="6" t="s">
        <v>86</v>
      </c>
    </row>
    <row r="46" spans="1:56" ht="15.75">
      <c r="A46" s="4">
        <v>39</v>
      </c>
      <c r="B46" s="5"/>
      <c r="C46" s="7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8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BD46" s="6" t="s">
        <v>87</v>
      </c>
    </row>
    <row r="47" spans="1:56" ht="45">
      <c r="A47" s="4">
        <v>40</v>
      </c>
      <c r="B47" s="5"/>
      <c r="C47" s="7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8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BD47" s="6" t="s">
        <v>88</v>
      </c>
    </row>
    <row r="48" spans="1:56" ht="30">
      <c r="A48" s="4">
        <v>41</v>
      </c>
      <c r="B48" s="5"/>
      <c r="C48" s="7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8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BD48" s="6" t="s">
        <v>89</v>
      </c>
    </row>
    <row r="49" spans="1:56" ht="15.75">
      <c r="A49" s="4">
        <v>42</v>
      </c>
      <c r="B49" s="5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8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BD49" s="6" t="s">
        <v>90</v>
      </c>
    </row>
    <row r="50" spans="1:56" ht="45">
      <c r="A50" s="4">
        <v>43</v>
      </c>
      <c r="B50" s="5"/>
      <c r="C50" s="7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8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BD50" s="6" t="s">
        <v>91</v>
      </c>
    </row>
    <row r="51" spans="1:56" ht="15.75">
      <c r="A51" s="4">
        <v>44</v>
      </c>
      <c r="B51" s="5"/>
      <c r="C51" s="7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8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BD51" s="6" t="s">
        <v>92</v>
      </c>
    </row>
    <row r="52" spans="1:56" ht="15.75">
      <c r="A52" s="4">
        <v>45</v>
      </c>
      <c r="B52" s="5"/>
      <c r="C52" s="7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8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BD52" s="6" t="s">
        <v>93</v>
      </c>
    </row>
    <row r="53" spans="1:56" ht="15.75">
      <c r="A53" s="4">
        <v>46</v>
      </c>
      <c r="B53" s="5"/>
      <c r="C53" s="7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8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BD53" s="6" t="s">
        <v>94</v>
      </c>
    </row>
    <row r="54" spans="1:56" ht="30">
      <c r="A54" s="4">
        <v>47</v>
      </c>
      <c r="B54" s="5"/>
      <c r="C54" s="7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8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BD54" s="6" t="s">
        <v>95</v>
      </c>
    </row>
    <row r="55" spans="1:56" ht="30">
      <c r="A55" s="4">
        <v>48</v>
      </c>
      <c r="B55" s="5"/>
      <c r="C55" s="7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BD55" s="6" t="s">
        <v>96</v>
      </c>
    </row>
    <row r="56" spans="1:56" ht="30">
      <c r="A56" s="4">
        <v>49</v>
      </c>
      <c r="B56" s="5"/>
      <c r="C56" s="7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8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BD56" s="6" t="s">
        <v>97</v>
      </c>
    </row>
    <row r="57" spans="1:56" ht="45">
      <c r="A57" s="4">
        <v>50</v>
      </c>
      <c r="B57" s="5"/>
      <c r="C57" s="7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8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BD57" s="6" t="s">
        <v>98</v>
      </c>
    </row>
    <row r="58" spans="1:56" ht="45">
      <c r="A58" s="4">
        <v>51</v>
      </c>
      <c r="B58" s="5"/>
      <c r="C58" s="7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8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BD58" s="6" t="s">
        <v>99</v>
      </c>
    </row>
    <row r="59" spans="1:56" ht="45">
      <c r="A59" s="4">
        <v>52</v>
      </c>
      <c r="B59" s="5"/>
      <c r="C59" s="7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8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BD59" s="6" t="s">
        <v>100</v>
      </c>
    </row>
    <row r="60" spans="1:56" ht="15.75">
      <c r="A60" s="4">
        <v>53</v>
      </c>
      <c r="B60" s="5"/>
      <c r="C60" s="7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8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BD60" s="6" t="s">
        <v>101</v>
      </c>
    </row>
    <row r="61" spans="1:56" ht="30">
      <c r="A61" s="4">
        <v>54</v>
      </c>
      <c r="B61" s="5"/>
      <c r="C61" s="7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8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BD61" s="6" t="s">
        <v>102</v>
      </c>
    </row>
    <row r="62" spans="1:56" ht="30">
      <c r="A62" s="4">
        <v>55</v>
      </c>
      <c r="B62" s="5"/>
      <c r="C62" s="7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8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BD62" s="6" t="s">
        <v>103</v>
      </c>
    </row>
    <row r="63" spans="1:56" ht="30">
      <c r="A63" s="4">
        <v>56</v>
      </c>
      <c r="B63" s="5"/>
      <c r="C63" s="7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8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BD63" s="6" t="s">
        <v>104</v>
      </c>
    </row>
    <row r="64" spans="1:56" ht="60">
      <c r="A64" s="4">
        <v>57</v>
      </c>
      <c r="B64" s="5"/>
      <c r="C64" s="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8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BD64" s="6" t="s">
        <v>105</v>
      </c>
    </row>
    <row r="65" spans="1:56" ht="60">
      <c r="A65" s="4">
        <v>58</v>
      </c>
      <c r="B65" s="5"/>
      <c r="C65" s="7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8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BD65" s="6" t="s">
        <v>106</v>
      </c>
    </row>
    <row r="66" spans="1:56" ht="30">
      <c r="A66" s="4">
        <v>59</v>
      </c>
      <c r="B66" s="5"/>
      <c r="C66" s="7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8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BD66" s="6" t="s">
        <v>107</v>
      </c>
    </row>
    <row r="67" spans="1:56" ht="60">
      <c r="A67" s="4">
        <v>60</v>
      </c>
      <c r="B67" s="5"/>
      <c r="C67" s="7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8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BD67" s="6" t="s">
        <v>108</v>
      </c>
    </row>
    <row r="68" spans="1:56" ht="60">
      <c r="A68" s="4">
        <v>61</v>
      </c>
      <c r="B68" s="5"/>
      <c r="C68" s="7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8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BD68" s="6" t="s">
        <v>109</v>
      </c>
    </row>
    <row r="69" spans="1:56" ht="60">
      <c r="A69" s="4">
        <v>62</v>
      </c>
      <c r="B69" s="5"/>
      <c r="C69" s="7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8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BD69" s="6" t="s">
        <v>110</v>
      </c>
    </row>
    <row r="70" spans="1:56" ht="30">
      <c r="A70" s="4">
        <v>63</v>
      </c>
      <c r="B70" s="5"/>
      <c r="C70" s="7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8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BD70" s="6" t="s">
        <v>111</v>
      </c>
    </row>
    <row r="71" spans="1:56" ht="30">
      <c r="A71" s="4">
        <v>64</v>
      </c>
      <c r="B71" s="5"/>
      <c r="C71" s="7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8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BD71" s="6" t="s">
        <v>112</v>
      </c>
    </row>
    <row r="72" spans="1:56" ht="30">
      <c r="A72" s="4">
        <v>65</v>
      </c>
      <c r="B72" s="5"/>
      <c r="C72" s="7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8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BD72" s="6" t="s">
        <v>113</v>
      </c>
    </row>
    <row r="73" spans="1:56" ht="30">
      <c r="A73" s="4">
        <v>66</v>
      </c>
      <c r="B73" s="5"/>
      <c r="C73" s="7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8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BD73" s="6" t="s">
        <v>114</v>
      </c>
    </row>
    <row r="74" spans="1:56" ht="30">
      <c r="A74" s="4">
        <v>67</v>
      </c>
      <c r="B74" s="5"/>
      <c r="C74" s="7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8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BD74" s="6" t="s">
        <v>115</v>
      </c>
    </row>
    <row r="75" spans="1:56" ht="30">
      <c r="A75" s="4">
        <v>68</v>
      </c>
      <c r="B75" s="5"/>
      <c r="C75" s="7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8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BD75" s="6" t="s">
        <v>116</v>
      </c>
    </row>
    <row r="76" spans="1:56" ht="45">
      <c r="A76" s="4">
        <v>69</v>
      </c>
      <c r="B76" s="5"/>
      <c r="C76" s="7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8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BD76" s="6" t="s">
        <v>117</v>
      </c>
    </row>
    <row r="77" spans="1:56" ht="30">
      <c r="A77" s="4">
        <v>70</v>
      </c>
      <c r="B77" s="5"/>
      <c r="C77" s="7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8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BD77" s="6" t="s">
        <v>118</v>
      </c>
    </row>
    <row r="78" spans="1:56" ht="15.75">
      <c r="A78" s="4">
        <v>71</v>
      </c>
      <c r="B78" s="5"/>
      <c r="C78" s="7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8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BD78" s="6" t="s">
        <v>119</v>
      </c>
    </row>
    <row r="79" spans="1:56" ht="30">
      <c r="A79" s="4">
        <v>72</v>
      </c>
      <c r="B79" s="5"/>
      <c r="C79" s="7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8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BD79" s="6" t="s">
        <v>120</v>
      </c>
    </row>
    <row r="80" spans="1:56" ht="45">
      <c r="A80" s="4">
        <v>73</v>
      </c>
      <c r="B80" s="5"/>
      <c r="C80" s="7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8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BD80" s="6" t="s">
        <v>121</v>
      </c>
    </row>
    <row r="81" spans="1:56" ht="30">
      <c r="A81" s="4">
        <v>74</v>
      </c>
      <c r="B81" s="5"/>
      <c r="C81" s="7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8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BD81" s="6" t="s">
        <v>122</v>
      </c>
    </row>
    <row r="82" spans="1:56" ht="45">
      <c r="A82" s="4">
        <v>75</v>
      </c>
      <c r="B82" s="5"/>
      <c r="C82" s="7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8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BD82" s="6" t="s">
        <v>123</v>
      </c>
    </row>
    <row r="83" spans="1:56" ht="30">
      <c r="A83" s="4">
        <v>76</v>
      </c>
      <c r="B83" s="5"/>
      <c r="C83" s="7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8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BD83" s="6" t="s">
        <v>124</v>
      </c>
    </row>
    <row r="84" spans="1:56" ht="30">
      <c r="A84" s="4">
        <v>77</v>
      </c>
      <c r="B84" s="5"/>
      <c r="C84" s="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8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BD84" s="6" t="s">
        <v>125</v>
      </c>
    </row>
    <row r="85" spans="1:56" ht="15.75">
      <c r="A85" s="4">
        <v>78</v>
      </c>
      <c r="B85" s="5"/>
      <c r="C85" s="7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8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BD85" s="6" t="s">
        <v>126</v>
      </c>
    </row>
    <row r="86" spans="1:56" ht="30">
      <c r="A86" s="4">
        <v>79</v>
      </c>
      <c r="B86" s="5"/>
      <c r="C86" s="7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8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BD86" s="6" t="s">
        <v>127</v>
      </c>
    </row>
    <row r="87" spans="1:56" ht="15.75">
      <c r="A87" s="4">
        <v>80</v>
      </c>
      <c r="B87" s="5"/>
      <c r="C87" s="7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8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BD87" s="6" t="s">
        <v>128</v>
      </c>
    </row>
    <row r="88" spans="1:56" ht="30">
      <c r="A88" s="4">
        <v>81</v>
      </c>
      <c r="B88" s="5"/>
      <c r="C88" s="7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8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BD88" s="6" t="s">
        <v>129</v>
      </c>
    </row>
    <row r="89" spans="1:56" ht="15.75">
      <c r="A89" s="4">
        <v>82</v>
      </c>
      <c r="B89" s="5"/>
      <c r="C89" s="7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8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BD89" s="6" t="s">
        <v>130</v>
      </c>
    </row>
    <row r="90" spans="1:56" ht="45">
      <c r="A90" s="4">
        <v>83</v>
      </c>
      <c r="B90" s="5"/>
      <c r="C90" s="7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8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BD90" s="6" t="s">
        <v>131</v>
      </c>
    </row>
    <row r="91" spans="1:56" ht="30">
      <c r="A91" s="4">
        <v>84</v>
      </c>
      <c r="B91" s="5"/>
      <c r="C91" s="7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8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BD91" s="6" t="s">
        <v>132</v>
      </c>
    </row>
    <row r="92" spans="1:56" ht="60">
      <c r="A92" s="4">
        <v>85</v>
      </c>
      <c r="B92" s="5"/>
      <c r="C92" s="7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8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BD92" s="6" t="s">
        <v>133</v>
      </c>
    </row>
    <row r="93" spans="1:56" ht="30">
      <c r="A93" s="4">
        <v>86</v>
      </c>
      <c r="B93" s="5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8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BD93" s="6" t="s">
        <v>134</v>
      </c>
    </row>
    <row r="94" spans="1:56" ht="15.75">
      <c r="A94" s="4">
        <v>87</v>
      </c>
      <c r="B94" s="5"/>
      <c r="C94" s="7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8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BD94" s="6" t="s">
        <v>135</v>
      </c>
    </row>
    <row r="95" spans="1:56" ht="30">
      <c r="A95" s="4">
        <v>88</v>
      </c>
      <c r="B95" s="5"/>
      <c r="C95" s="7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8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BD95" s="6" t="s">
        <v>136</v>
      </c>
    </row>
    <row r="96" spans="1:56" ht="45">
      <c r="A96" s="4">
        <v>89</v>
      </c>
      <c r="B96" s="5"/>
      <c r="C96" s="7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8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BD96" s="6" t="s">
        <v>137</v>
      </c>
    </row>
    <row r="97" spans="1:56" ht="15.75">
      <c r="A97" s="4">
        <v>90</v>
      </c>
      <c r="B97" s="5"/>
      <c r="C97" s="7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8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BD97" s="6" t="s">
        <v>138</v>
      </c>
    </row>
    <row r="98" spans="1:56" ht="15.75">
      <c r="A98" s="4">
        <v>91</v>
      </c>
      <c r="B98" s="5"/>
      <c r="C98" s="7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8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BD98" s="6" t="s">
        <v>139</v>
      </c>
    </row>
    <row r="99" spans="1:56" ht="30">
      <c r="A99" s="4">
        <v>92</v>
      </c>
      <c r="B99" s="5"/>
      <c r="C99" s="7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8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BD99" s="6" t="s">
        <v>140</v>
      </c>
    </row>
    <row r="100" spans="1:56" ht="60">
      <c r="A100" s="4">
        <v>93</v>
      </c>
      <c r="B100" s="5"/>
      <c r="C100" s="7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8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BD100" s="6" t="s">
        <v>141</v>
      </c>
    </row>
    <row r="101" spans="1:56" ht="60">
      <c r="A101" s="4">
        <v>94</v>
      </c>
      <c r="B101" s="5"/>
      <c r="C101" s="7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8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BD101" s="6" t="s">
        <v>142</v>
      </c>
    </row>
    <row r="102" spans="1:56" ht="15.75">
      <c r="A102" s="4">
        <v>95</v>
      </c>
      <c r="B102" s="5"/>
      <c r="C102" s="7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8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BD102" s="6" t="s">
        <v>143</v>
      </c>
    </row>
    <row r="103" spans="1:56" ht="15.75">
      <c r="A103" s="4">
        <v>96</v>
      </c>
      <c r="B103" s="5"/>
      <c r="C103" s="7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8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BD103" s="6" t="s">
        <v>144</v>
      </c>
    </row>
    <row r="104" spans="1:47" ht="15.75">
      <c r="A104" s="4">
        <v>97</v>
      </c>
      <c r="B104" s="5"/>
      <c r="C104" s="7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8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</row>
    <row r="105" spans="1:47" ht="15.75">
      <c r="A105" s="4">
        <v>98</v>
      </c>
      <c r="B105" s="5"/>
      <c r="C105" s="7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8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</row>
    <row r="106" spans="1:47" ht="15.75">
      <c r="A106" s="4">
        <v>99</v>
      </c>
      <c r="B106" s="5"/>
      <c r="C106" s="7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8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</row>
    <row r="107" spans="1:47" ht="15.75">
      <c r="A107" s="4">
        <v>100</v>
      </c>
      <c r="B107" s="5"/>
      <c r="C107" s="7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8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</row>
    <row r="108" spans="1:47" ht="15.75">
      <c r="A108" s="4">
        <v>101</v>
      </c>
      <c r="B108" s="5"/>
      <c r="C108" s="7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8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</row>
    <row r="109" spans="1:47" ht="15.75">
      <c r="A109" s="4">
        <v>102</v>
      </c>
      <c r="B109" s="5"/>
      <c r="C109" s="7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8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</row>
    <row r="110" spans="1:47" ht="15.75">
      <c r="A110" s="4">
        <v>103</v>
      </c>
      <c r="B110" s="5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8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</row>
    <row r="111" spans="1:47" ht="15.75">
      <c r="A111" s="4">
        <v>104</v>
      </c>
      <c r="B111" s="5"/>
      <c r="C111" s="7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8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</row>
    <row r="112" spans="1:47" ht="15.75">
      <c r="A112" s="4">
        <v>105</v>
      </c>
      <c r="B112" s="5"/>
      <c r="C112" s="7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</row>
    <row r="113" spans="1:47" ht="15.75">
      <c r="A113" s="4">
        <v>106</v>
      </c>
      <c r="B113" s="5"/>
      <c r="C113" s="7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8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</row>
    <row r="114" spans="1:47" ht="15.75">
      <c r="A114" s="4">
        <v>107</v>
      </c>
      <c r="B114" s="5"/>
      <c r="C114" s="7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8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</row>
    <row r="115" spans="1:47" ht="15.75">
      <c r="A115" s="4">
        <v>108</v>
      </c>
      <c r="B115" s="5"/>
      <c r="C115" s="7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8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</row>
    <row r="116" spans="1:47" ht="15.75">
      <c r="A116" s="4">
        <v>109</v>
      </c>
      <c r="B116" s="5"/>
      <c r="C116" s="7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8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</row>
    <row r="117" spans="1:47" ht="15.75">
      <c r="A117" s="4">
        <v>110</v>
      </c>
      <c r="B117" s="5"/>
      <c r="C117" s="7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8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</row>
    <row r="118" spans="1:47" ht="15.75">
      <c r="A118" s="4">
        <v>111</v>
      </c>
      <c r="B118" s="5"/>
      <c r="C118" s="7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8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</row>
    <row r="119" spans="1:47" ht="15.75">
      <c r="A119" s="4">
        <v>112</v>
      </c>
      <c r="B119" s="5"/>
      <c r="C119" s="7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8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</row>
    <row r="120" spans="1:47" ht="15.75">
      <c r="A120" s="4">
        <v>113</v>
      </c>
      <c r="B120" s="5"/>
      <c r="C120" s="7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8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</row>
    <row r="121" spans="1:47" ht="15.75">
      <c r="A121" s="4">
        <v>114</v>
      </c>
      <c r="B121" s="5"/>
      <c r="C121" s="7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8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</row>
    <row r="122" spans="1:47" ht="15.75">
      <c r="A122" s="4">
        <v>115</v>
      </c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8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</row>
    <row r="123" spans="1:47" ht="15.75">
      <c r="A123" s="4">
        <v>116</v>
      </c>
      <c r="B123" s="5"/>
      <c r="C123" s="7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8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</row>
    <row r="124" spans="1:47" ht="15.75">
      <c r="A124" s="4">
        <v>117</v>
      </c>
      <c r="B124" s="5"/>
      <c r="C124" s="7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8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</row>
    <row r="125" spans="1:47" ht="15.75">
      <c r="A125" s="4">
        <v>118</v>
      </c>
      <c r="B125" s="5"/>
      <c r="C125" s="7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8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</row>
    <row r="126" spans="1:47" ht="15.75">
      <c r="A126" s="4">
        <v>119</v>
      </c>
      <c r="B126" s="5"/>
      <c r="C126" s="7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8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</row>
    <row r="127" spans="1:47" ht="15.75">
      <c r="A127" s="4">
        <v>120</v>
      </c>
      <c r="B127" s="5"/>
      <c r="C127" s="7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8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</row>
    <row r="128" spans="1:47" ht="15.75">
      <c r="A128" s="4">
        <v>121</v>
      </c>
      <c r="B128" s="5"/>
      <c r="C128" s="7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8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</row>
    <row r="129" spans="1:47" ht="15.75">
      <c r="A129" s="4">
        <v>122</v>
      </c>
      <c r="B129" s="5"/>
      <c r="C129" s="7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8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</row>
    <row r="130" spans="1:47" ht="15.75">
      <c r="A130" s="4">
        <v>123</v>
      </c>
      <c r="B130" s="5"/>
      <c r="C130" s="7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8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</row>
    <row r="131" spans="1:47" ht="15.75">
      <c r="A131" s="4">
        <v>124</v>
      </c>
      <c r="B131" s="5"/>
      <c r="C131" s="7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8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</row>
    <row r="132" spans="1:47" ht="15.75">
      <c r="A132" s="4">
        <v>125</v>
      </c>
      <c r="B132" s="5"/>
      <c r="C132" s="7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8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</row>
    <row r="133" spans="1:47" ht="15.75">
      <c r="A133" s="4">
        <v>126</v>
      </c>
      <c r="B133" s="5"/>
      <c r="C133" s="7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8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</row>
    <row r="134" spans="1:47" ht="15.75">
      <c r="A134" s="4">
        <v>127</v>
      </c>
      <c r="B134" s="5"/>
      <c r="C134" s="7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8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</row>
    <row r="135" spans="1:47" ht="15.75">
      <c r="A135" s="4">
        <v>128</v>
      </c>
      <c r="B135" s="5"/>
      <c r="C135" s="7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8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</row>
    <row r="136" spans="1:47" ht="15.75">
      <c r="A136" s="4">
        <v>129</v>
      </c>
      <c r="B136" s="5"/>
      <c r="C136" s="7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8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</row>
    <row r="137" spans="1:47" ht="15.75">
      <c r="A137" s="4">
        <v>130</v>
      </c>
      <c r="B137" s="5"/>
      <c r="C137" s="7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8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</row>
    <row r="138" spans="1:47" ht="15.75">
      <c r="A138" s="4">
        <v>131</v>
      </c>
      <c r="B138" s="5"/>
      <c r="C138" s="7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8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</row>
    <row r="139" spans="1:47" ht="15.75">
      <c r="A139" s="4">
        <v>132</v>
      </c>
      <c r="B139" s="5"/>
      <c r="C139" s="7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8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</row>
    <row r="140" spans="1:47" ht="15.75">
      <c r="A140" s="4">
        <v>133</v>
      </c>
      <c r="B140" s="5"/>
      <c r="C140" s="7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8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</row>
    <row r="141" spans="1:47" ht="15.75">
      <c r="A141" s="4">
        <v>134</v>
      </c>
      <c r="B141" s="5"/>
      <c r="C141" s="7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8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</row>
    <row r="142" spans="1:47" ht="15.75">
      <c r="A142" s="4">
        <v>135</v>
      </c>
      <c r="B142" s="5"/>
      <c r="C142" s="7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8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</row>
    <row r="143" spans="1:47" ht="15.75">
      <c r="A143" s="4">
        <v>136</v>
      </c>
      <c r="B143" s="5"/>
      <c r="C143" s="7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8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</row>
    <row r="144" spans="1:47" ht="15.75">
      <c r="A144" s="4">
        <v>137</v>
      </c>
      <c r="B144" s="5"/>
      <c r="C144" s="7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8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</row>
    <row r="145" spans="1:47" ht="15.75">
      <c r="A145" s="4">
        <v>138</v>
      </c>
      <c r="B145" s="5"/>
      <c r="C145" s="7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8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</row>
    <row r="146" spans="1:47" ht="15.75">
      <c r="A146" s="4">
        <v>139</v>
      </c>
      <c r="B146" s="5"/>
      <c r="C146" s="7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8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</row>
    <row r="147" spans="1:47" ht="15.75">
      <c r="A147" s="4">
        <v>140</v>
      </c>
      <c r="B147" s="5"/>
      <c r="C147" s="7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8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</row>
    <row r="148" spans="1:47" ht="15.75">
      <c r="A148" s="4">
        <v>141</v>
      </c>
      <c r="B148" s="5"/>
      <c r="C148" s="7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8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</row>
    <row r="149" spans="1:47" ht="15.75">
      <c r="A149" s="4">
        <v>142</v>
      </c>
      <c r="B149" s="5"/>
      <c r="C149" s="7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8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</row>
    <row r="150" spans="1:47" ht="15.75">
      <c r="A150" s="4">
        <v>143</v>
      </c>
      <c r="B150" s="5"/>
      <c r="C150" s="7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8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</row>
    <row r="151" spans="1:47" ht="15.75">
      <c r="A151" s="4">
        <v>144</v>
      </c>
      <c r="B151" s="5"/>
      <c r="C151" s="7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8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</row>
    <row r="152" spans="1:47" ht="15.75">
      <c r="A152" s="4">
        <v>145</v>
      </c>
      <c r="B152" s="5"/>
      <c r="C152" s="7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8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</row>
    <row r="153" spans="1:47" ht="15.75">
      <c r="A153" s="4">
        <v>146</v>
      </c>
      <c r="B153" s="5"/>
      <c r="C153" s="7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8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</row>
    <row r="154" spans="1:47" ht="15.75">
      <c r="A154" s="4">
        <v>147</v>
      </c>
      <c r="B154" s="5"/>
      <c r="C154" s="7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8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</row>
    <row r="155" spans="1:47" ht="15.75">
      <c r="A155" s="4">
        <v>148</v>
      </c>
      <c r="B155" s="5"/>
      <c r="C155" s="7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8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</row>
    <row r="156" spans="1:47" ht="15.75">
      <c r="A156" s="4">
        <v>149</v>
      </c>
      <c r="B156" s="5"/>
      <c r="C156" s="7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8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</row>
    <row r="157" spans="1:47" ht="15.75">
      <c r="A157" s="4">
        <v>150</v>
      </c>
      <c r="B157" s="5"/>
      <c r="C157" s="7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8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</row>
    <row r="158" spans="1:47" ht="15.75">
      <c r="A158" s="4">
        <v>151</v>
      </c>
      <c r="B158" s="5"/>
      <c r="C158" s="7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8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</row>
    <row r="159" spans="1:47" ht="15.75">
      <c r="A159" s="4">
        <v>152</v>
      </c>
      <c r="B159" s="5"/>
      <c r="C159" s="7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8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</row>
    <row r="160" spans="1:47" ht="15.75">
      <c r="A160" s="4">
        <v>153</v>
      </c>
      <c r="B160" s="5"/>
      <c r="C160" s="7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8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</row>
    <row r="161" spans="1:47" ht="15.75">
      <c r="A161" s="4">
        <v>154</v>
      </c>
      <c r="B161" s="5"/>
      <c r="C161" s="7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8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</row>
    <row r="162" spans="1:47" ht="15.75">
      <c r="A162" s="4">
        <v>155</v>
      </c>
      <c r="B162" s="5"/>
      <c r="C162" s="7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8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</row>
    <row r="163" spans="1:47" ht="15.75">
      <c r="A163" s="4">
        <v>156</v>
      </c>
      <c r="B163" s="5"/>
      <c r="C163" s="7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8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</row>
    <row r="164" spans="1:47" ht="15.75">
      <c r="A164" s="4">
        <v>157</v>
      </c>
      <c r="B164" s="5"/>
      <c r="C164" s="7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8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</row>
    <row r="165" spans="1:47" ht="15.75">
      <c r="A165" s="4">
        <v>158</v>
      </c>
      <c r="B165" s="5"/>
      <c r="C165" s="7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8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</row>
    <row r="166" spans="1:47" ht="15.75">
      <c r="A166" s="4">
        <v>159</v>
      </c>
      <c r="B166" s="5"/>
      <c r="C166" s="7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8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</row>
    <row r="167" spans="1:47" ht="15.75">
      <c r="A167" s="4">
        <v>160</v>
      </c>
      <c r="B167" s="5"/>
      <c r="C167" s="7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8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</row>
    <row r="168" spans="1:47" ht="15.75">
      <c r="A168" s="4">
        <v>161</v>
      </c>
      <c r="B168" s="5"/>
      <c r="C168" s="7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8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</row>
    <row r="169" spans="1:47" ht="15.75">
      <c r="A169" s="4">
        <v>162</v>
      </c>
      <c r="B169" s="5"/>
      <c r="C169" s="7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</row>
    <row r="170" spans="1:47" ht="15.75">
      <c r="A170" s="4">
        <v>163</v>
      </c>
      <c r="B170" s="5"/>
      <c r="C170" s="7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8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</row>
    <row r="171" spans="1:47" ht="15.75">
      <c r="A171" s="4">
        <v>164</v>
      </c>
      <c r="B171" s="5"/>
      <c r="C171" s="7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8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</row>
    <row r="172" spans="1:47" ht="15.75">
      <c r="A172" s="4">
        <v>165</v>
      </c>
      <c r="B172" s="5"/>
      <c r="C172" s="7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8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</row>
    <row r="173" spans="1:47" ht="15.75">
      <c r="A173" s="4">
        <v>166</v>
      </c>
      <c r="B173" s="5"/>
      <c r="C173" s="7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8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</row>
    <row r="174" spans="1:47" ht="15.75">
      <c r="A174" s="4">
        <v>167</v>
      </c>
      <c r="B174" s="5"/>
      <c r="C174" s="7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8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</row>
    <row r="175" spans="1:47" ht="15.75">
      <c r="A175" s="4">
        <v>168</v>
      </c>
      <c r="B175" s="5"/>
      <c r="C175" s="7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8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</row>
    <row r="176" spans="1:47" ht="15.75">
      <c r="A176" s="4">
        <v>169</v>
      </c>
      <c r="B176" s="5"/>
      <c r="C176" s="7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8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</row>
    <row r="177" spans="1:47" ht="15.75">
      <c r="A177" s="4">
        <v>170</v>
      </c>
      <c r="B177" s="5"/>
      <c r="C177" s="7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8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</row>
    <row r="178" spans="1:47" ht="15.75">
      <c r="A178" s="4">
        <v>171</v>
      </c>
      <c r="B178" s="5"/>
      <c r="C178" s="7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8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</row>
    <row r="179" spans="1:47" ht="15.75">
      <c r="A179" s="4">
        <v>172</v>
      </c>
      <c r="B179" s="5"/>
      <c r="C179" s="7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8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</row>
    <row r="180" spans="1:47" ht="15.75">
      <c r="A180" s="4">
        <v>173</v>
      </c>
      <c r="B180" s="5"/>
      <c r="C180" s="7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8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</row>
    <row r="181" spans="1:47" ht="15.75">
      <c r="A181" s="4">
        <v>174</v>
      </c>
      <c r="B181" s="5"/>
      <c r="C181" s="7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8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</row>
    <row r="182" spans="1:47" ht="15.75">
      <c r="A182" s="4">
        <v>175</v>
      </c>
      <c r="B182" s="5"/>
      <c r="C182" s="7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8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</row>
    <row r="183" spans="1:47" ht="15.75">
      <c r="A183" s="4">
        <v>176</v>
      </c>
      <c r="B183" s="5"/>
      <c r="C183" s="7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8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</row>
    <row r="184" spans="1:47" ht="15.75">
      <c r="A184" s="4">
        <v>177</v>
      </c>
      <c r="B184" s="5"/>
      <c r="C184" s="7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8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</row>
    <row r="185" spans="1:47" ht="15.75">
      <c r="A185" s="4">
        <v>178</v>
      </c>
      <c r="B185" s="5"/>
      <c r="C185" s="7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8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</row>
    <row r="186" spans="1:47" ht="15.75">
      <c r="A186" s="4">
        <v>179</v>
      </c>
      <c r="B186" s="5"/>
      <c r="C186" s="7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8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</row>
    <row r="187" spans="1:47" ht="15.75">
      <c r="A187" s="4">
        <v>180</v>
      </c>
      <c r="B187" s="5"/>
      <c r="C187" s="7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8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</row>
    <row r="188" spans="1:47" ht="15.75">
      <c r="A188" s="4">
        <v>181</v>
      </c>
      <c r="B188" s="5"/>
      <c r="C188" s="7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8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</row>
    <row r="189" spans="1:47" ht="15.75">
      <c r="A189" s="4">
        <v>182</v>
      </c>
      <c r="B189" s="5"/>
      <c r="C189" s="7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8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</row>
    <row r="190" spans="1:47" ht="15.75">
      <c r="A190" s="4">
        <v>183</v>
      </c>
      <c r="B190" s="5"/>
      <c r="C190" s="7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8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</row>
    <row r="191" spans="1:47" ht="15.75">
      <c r="A191" s="4">
        <v>184</v>
      </c>
      <c r="B191" s="5"/>
      <c r="C191" s="7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8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</row>
    <row r="192" spans="1:47" ht="15.75">
      <c r="A192" s="4">
        <v>185</v>
      </c>
      <c r="B192" s="5"/>
      <c r="C192" s="7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8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</row>
    <row r="193" spans="1:47" ht="15.75">
      <c r="A193" s="4">
        <v>186</v>
      </c>
      <c r="B193" s="5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8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</row>
    <row r="194" spans="1:47" ht="15.75">
      <c r="A194" s="4">
        <v>187</v>
      </c>
      <c r="B194" s="5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8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</row>
    <row r="195" spans="1:47" ht="15.75">
      <c r="A195" s="4">
        <v>188</v>
      </c>
      <c r="B195" s="5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8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</row>
    <row r="196" spans="1:47" ht="15.75">
      <c r="A196" s="4">
        <v>189</v>
      </c>
      <c r="B196" s="5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8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</row>
    <row r="197" spans="1:47" ht="15.75">
      <c r="A197" s="4">
        <v>190</v>
      </c>
      <c r="B197" s="5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8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</row>
    <row r="198" spans="1:47" ht="15.75">
      <c r="A198" s="4">
        <v>191</v>
      </c>
      <c r="B198" s="5"/>
      <c r="C198" s="7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8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</row>
    <row r="199" spans="1:47" ht="15.75">
      <c r="A199" s="4">
        <v>192</v>
      </c>
      <c r="B199" s="5"/>
      <c r="C199" s="7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8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</row>
    <row r="200" spans="1:47" ht="15.75">
      <c r="A200" s="4">
        <v>193</v>
      </c>
      <c r="B200" s="5"/>
      <c r="C200" s="7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8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</row>
    <row r="201" spans="1:47" ht="15.75">
      <c r="A201" s="4">
        <v>194</v>
      </c>
      <c r="B201" s="5"/>
      <c r="C201" s="7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8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</row>
    <row r="202" spans="1:47" ht="15.75">
      <c r="A202" s="4">
        <v>195</v>
      </c>
      <c r="B202" s="5"/>
      <c r="C202" s="7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8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</row>
    <row r="203" spans="1:47" ht="15.75">
      <c r="A203" s="4">
        <v>196</v>
      </c>
      <c r="B203" s="5"/>
      <c r="C203" s="7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8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</row>
    <row r="204" spans="1:47" ht="15.75">
      <c r="A204" s="4">
        <v>197</v>
      </c>
      <c r="B204" s="5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8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</row>
    <row r="205" spans="1:47" ht="15.75">
      <c r="A205" s="4">
        <v>198</v>
      </c>
      <c r="B205" s="5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8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</row>
    <row r="206" spans="1:47" ht="15.75">
      <c r="A206" s="4">
        <v>199</v>
      </c>
      <c r="B206" s="5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8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</row>
    <row r="207" spans="1:47" ht="15.75">
      <c r="A207" s="4">
        <v>200</v>
      </c>
      <c r="B207" s="5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8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</row>
    <row r="208" spans="1:47" ht="15.75">
      <c r="A208" s="4">
        <v>201</v>
      </c>
      <c r="B208" s="5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8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</row>
    <row r="209" spans="1:47" ht="15.75">
      <c r="A209" s="4">
        <v>202</v>
      </c>
      <c r="B209" s="5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8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</row>
    <row r="210" spans="1:47" ht="15.75">
      <c r="A210" s="4">
        <v>203</v>
      </c>
      <c r="B210" s="5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8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</row>
    <row r="211" spans="1:47" ht="15.75">
      <c r="A211" s="4">
        <v>204</v>
      </c>
      <c r="B211" s="5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8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</row>
    <row r="212" spans="1:47" ht="15.75">
      <c r="A212" s="4">
        <v>205</v>
      </c>
      <c r="B212" s="5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8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</row>
    <row r="213" spans="1:47" ht="15.75">
      <c r="A213" s="4">
        <v>206</v>
      </c>
      <c r="B213" s="5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8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</row>
    <row r="214" spans="1:47" ht="15.75">
      <c r="A214" s="4">
        <v>207</v>
      </c>
      <c r="B214" s="5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8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</row>
    <row r="215" spans="1:47" ht="15.75">
      <c r="A215" s="4">
        <v>208</v>
      </c>
      <c r="B215" s="5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8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</row>
    <row r="216" spans="1:47" ht="15.75">
      <c r="A216" s="4">
        <v>209</v>
      </c>
      <c r="B216" s="5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8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</row>
    <row r="217" spans="1:47" ht="15.75">
      <c r="A217" s="4">
        <v>210</v>
      </c>
      <c r="B217" s="5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8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</row>
    <row r="218" spans="1:47" ht="15.75">
      <c r="A218" s="4">
        <v>211</v>
      </c>
      <c r="B218" s="5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8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</row>
    <row r="219" spans="1:47" ht="15.75">
      <c r="A219" s="4">
        <v>212</v>
      </c>
      <c r="B219" s="5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8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</row>
    <row r="220" spans="1:47" ht="15.75">
      <c r="A220" s="4">
        <v>213</v>
      </c>
      <c r="B220" s="5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8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</row>
    <row r="221" spans="1:47" ht="15.75">
      <c r="A221" s="4">
        <v>214</v>
      </c>
      <c r="B221" s="5"/>
      <c r="C221" s="7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8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</row>
    <row r="222" spans="1:47" ht="15.75">
      <c r="A222" s="4">
        <v>215</v>
      </c>
      <c r="B222" s="5"/>
      <c r="C222" s="7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8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</row>
    <row r="223" spans="1:47" ht="15.75">
      <c r="A223" s="4">
        <v>216</v>
      </c>
      <c r="B223" s="5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8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</row>
    <row r="224" spans="1:47" ht="15.75">
      <c r="A224" s="4">
        <v>217</v>
      </c>
      <c r="B224" s="5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8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</row>
    <row r="225" spans="1:47" ht="15.75">
      <c r="A225" s="4">
        <v>218</v>
      </c>
      <c r="B225" s="5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8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</row>
    <row r="226" spans="1:47" ht="15.75">
      <c r="A226" s="4">
        <v>219</v>
      </c>
      <c r="B226" s="5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8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</row>
    <row r="227" spans="1:47" ht="15.75">
      <c r="A227" s="4">
        <v>220</v>
      </c>
      <c r="B227" s="5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8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</row>
    <row r="228" spans="1:47" ht="15.75">
      <c r="A228" s="4">
        <v>221</v>
      </c>
      <c r="B228" s="5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8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</row>
    <row r="229" spans="1:47" ht="15.75">
      <c r="A229" s="4">
        <v>222</v>
      </c>
      <c r="B229" s="5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8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</row>
    <row r="230" spans="1:47" ht="15.75">
      <c r="A230" s="4">
        <v>223</v>
      </c>
      <c r="B230" s="5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8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</row>
    <row r="231" spans="1:47" ht="15.75">
      <c r="A231" s="4">
        <v>224</v>
      </c>
      <c r="B231" s="5"/>
      <c r="C231" s="7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8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</row>
    <row r="232" spans="1:47" ht="15.75">
      <c r="A232" s="4">
        <v>225</v>
      </c>
      <c r="B232" s="5"/>
      <c r="C232" s="7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8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</row>
    <row r="233" spans="1:47" ht="15.75">
      <c r="A233" s="4">
        <v>226</v>
      </c>
      <c r="B233" s="5"/>
      <c r="C233" s="7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8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</row>
    <row r="234" spans="1:47" ht="15.75">
      <c r="A234" s="4">
        <v>227</v>
      </c>
      <c r="B234" s="5"/>
      <c r="C234" s="7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8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</row>
    <row r="235" spans="1:47" ht="15.75">
      <c r="A235" s="4">
        <v>228</v>
      </c>
      <c r="B235" s="5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8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</row>
    <row r="236" spans="1:47" ht="15.75">
      <c r="A236" s="4">
        <v>229</v>
      </c>
      <c r="B236" s="5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8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</row>
    <row r="237" spans="1:47" ht="15.75">
      <c r="A237" s="4">
        <v>230</v>
      </c>
      <c r="B237" s="5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8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</row>
    <row r="238" spans="1:47" ht="15.75">
      <c r="A238" s="4">
        <v>231</v>
      </c>
      <c r="B238" s="5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8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</row>
    <row r="239" spans="1:47" ht="15.75">
      <c r="A239" s="4">
        <v>232</v>
      </c>
      <c r="B239" s="5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8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</row>
    <row r="240" spans="1:47" ht="15.75">
      <c r="A240" s="4">
        <v>233</v>
      </c>
      <c r="B240" s="5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8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</row>
    <row r="241" spans="1:47" ht="15.75">
      <c r="A241" s="4">
        <v>234</v>
      </c>
      <c r="B241" s="5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8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</row>
    <row r="242" spans="1:47" ht="15.75">
      <c r="A242" s="4">
        <v>235</v>
      </c>
      <c r="B242" s="5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8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</row>
    <row r="243" spans="1:47" ht="15.75">
      <c r="A243" s="4">
        <v>236</v>
      </c>
      <c r="B243" s="5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8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</row>
    <row r="244" spans="1:47" ht="15.75">
      <c r="A244" s="4">
        <v>237</v>
      </c>
      <c r="B244" s="5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8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</row>
    <row r="245" spans="1:47" ht="15.75">
      <c r="A245" s="4">
        <v>238</v>
      </c>
      <c r="B245" s="5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8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</row>
    <row r="246" spans="1:47" ht="15.75">
      <c r="A246" s="4">
        <v>239</v>
      </c>
      <c r="B246" s="5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8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</row>
    <row r="247" spans="1:47" ht="15.75">
      <c r="A247" s="4">
        <v>240</v>
      </c>
      <c r="B247" s="5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8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</row>
    <row r="248" spans="1:47" ht="15.75">
      <c r="A248" s="4">
        <v>241</v>
      </c>
      <c r="B248" s="5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8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</row>
    <row r="249" spans="1:47" ht="15.75">
      <c r="A249" s="4">
        <v>242</v>
      </c>
      <c r="B249" s="5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8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</row>
    <row r="250" spans="1:47" ht="15.75">
      <c r="A250" s="4">
        <v>243</v>
      </c>
      <c r="B250" s="5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8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</row>
    <row r="251" spans="1:47" ht="15.75">
      <c r="A251" s="4">
        <v>244</v>
      </c>
      <c r="B251" s="5"/>
      <c r="C251" s="7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8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</row>
    <row r="252" spans="1:47" ht="15.75">
      <c r="A252" s="4">
        <v>245</v>
      </c>
      <c r="B252" s="5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8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</row>
    <row r="253" spans="1:47" ht="15.75">
      <c r="A253" s="4">
        <v>246</v>
      </c>
      <c r="B253" s="5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8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</row>
    <row r="254" spans="1:47" ht="15.75">
      <c r="A254" s="4">
        <v>247</v>
      </c>
      <c r="B254" s="5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8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</row>
    <row r="255" spans="1:47" ht="15.75">
      <c r="A255" s="4">
        <v>248</v>
      </c>
      <c r="B255" s="5"/>
      <c r="C255" s="7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8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</row>
    <row r="256" spans="1:47" ht="15.75">
      <c r="A256" s="4">
        <v>249</v>
      </c>
      <c r="B256" s="5"/>
      <c r="C256" s="7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8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</row>
    <row r="257" spans="1:47" ht="15.75">
      <c r="A257" s="4">
        <v>250</v>
      </c>
      <c r="B257" s="5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8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</row>
    <row r="258" spans="1:47" ht="15.75">
      <c r="A258" s="4">
        <v>251</v>
      </c>
      <c r="B258" s="5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8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</row>
    <row r="260" ht="15.75" thickBot="1"/>
    <row r="261" spans="22:58" ht="90.75" thickBot="1">
      <c r="V261" s="6"/>
      <c r="AZ261" s="10" t="s">
        <v>166</v>
      </c>
      <c r="BB261" s="6" t="s">
        <v>145</v>
      </c>
      <c r="BD261" s="6" t="s">
        <v>152</v>
      </c>
      <c r="BF261" s="8" t="s">
        <v>160</v>
      </c>
    </row>
    <row r="262" spans="22:58" ht="90.75" thickBot="1">
      <c r="V262" s="6"/>
      <c r="AZ262" s="10" t="s">
        <v>167</v>
      </c>
      <c r="BB262" s="6" t="s">
        <v>146</v>
      </c>
      <c r="BD262" s="6" t="s">
        <v>153</v>
      </c>
      <c r="BF262" s="9" t="s">
        <v>161</v>
      </c>
    </row>
    <row r="263" spans="22:58" ht="135.75" thickBot="1">
      <c r="V263" s="6"/>
      <c r="AZ263" s="10" t="s">
        <v>168</v>
      </c>
      <c r="BB263" s="6" t="s">
        <v>147</v>
      </c>
      <c r="BD263" s="6" t="s">
        <v>154</v>
      </c>
      <c r="BF263" s="9" t="s">
        <v>162</v>
      </c>
    </row>
    <row r="264" spans="22:58" ht="150.75" thickBot="1">
      <c r="V264" s="6"/>
      <c r="AZ264" s="10" t="s">
        <v>169</v>
      </c>
      <c r="BB264" s="6" t="s">
        <v>148</v>
      </c>
      <c r="BD264" s="6" t="s">
        <v>155</v>
      </c>
      <c r="BF264" s="9" t="s">
        <v>163</v>
      </c>
    </row>
    <row r="265" spans="22:58" ht="90.75" thickBot="1">
      <c r="V265" s="6"/>
      <c r="AZ265" s="10" t="s">
        <v>170</v>
      </c>
      <c r="BB265" s="6" t="s">
        <v>149</v>
      </c>
      <c r="BD265" s="6" t="s">
        <v>156</v>
      </c>
      <c r="BF265" s="9" t="s">
        <v>164</v>
      </c>
    </row>
    <row r="266" spans="6:54" ht="45">
      <c r="F266" s="12"/>
      <c r="V266" s="6"/>
      <c r="AZ266" s="10" t="s">
        <v>171</v>
      </c>
      <c r="BB266" s="6" t="s">
        <v>150</v>
      </c>
    </row>
    <row r="267" spans="6:54" ht="195">
      <c r="F267" s="12"/>
      <c r="V267" s="6"/>
      <c r="AZ267" s="10" t="s">
        <v>172</v>
      </c>
      <c r="BB267" s="6" t="s">
        <v>151</v>
      </c>
    </row>
    <row r="268" spans="6:52" ht="165">
      <c r="F268" s="12"/>
      <c r="V268" s="6"/>
      <c r="AZ268" s="10" t="s">
        <v>173</v>
      </c>
    </row>
    <row r="269" spans="6:52" ht="75">
      <c r="F269" s="12"/>
      <c r="V269" s="6"/>
      <c r="AZ269" s="10" t="s">
        <v>174</v>
      </c>
    </row>
    <row r="270" spans="6:52" ht="60">
      <c r="F270" s="12"/>
      <c r="V270" s="6"/>
      <c r="AZ270" s="10" t="s">
        <v>175</v>
      </c>
    </row>
    <row r="271" spans="6:52" ht="45">
      <c r="F271" s="12"/>
      <c r="V271" s="6"/>
      <c r="AZ271" s="10" t="s">
        <v>176</v>
      </c>
    </row>
    <row r="272" spans="6:52" ht="45">
      <c r="F272" s="12"/>
      <c r="V272" s="6"/>
      <c r="AZ272" s="10" t="s">
        <v>177</v>
      </c>
    </row>
    <row r="273" spans="6:52" ht="75">
      <c r="F273" s="12"/>
      <c r="AX273" s="6" t="s">
        <v>145</v>
      </c>
      <c r="AY273" s="6"/>
      <c r="AZ273" s="10" t="s">
        <v>178</v>
      </c>
    </row>
    <row r="274" spans="6:52" ht="120">
      <c r="F274" s="12"/>
      <c r="AX274" s="6" t="s">
        <v>146</v>
      </c>
      <c r="AY274" s="6"/>
      <c r="AZ274" s="10" t="s">
        <v>179</v>
      </c>
    </row>
    <row r="275" spans="6:52" ht="105">
      <c r="F275" s="12"/>
      <c r="AX275" s="6" t="s">
        <v>147</v>
      </c>
      <c r="AY275" s="6"/>
      <c r="AZ275" s="10" t="s">
        <v>180</v>
      </c>
    </row>
    <row r="276" spans="6:52" ht="90">
      <c r="F276" s="12"/>
      <c r="AX276" s="6" t="s">
        <v>148</v>
      </c>
      <c r="AY276" s="6"/>
      <c r="AZ276" s="10" t="s">
        <v>181</v>
      </c>
    </row>
    <row r="277" spans="6:52" ht="60">
      <c r="F277" s="12"/>
      <c r="AX277" s="6" t="s">
        <v>149</v>
      </c>
      <c r="AY277" s="6"/>
      <c r="AZ277" s="10" t="s">
        <v>182</v>
      </c>
    </row>
    <row r="278" spans="6:52" ht="90">
      <c r="F278" s="12"/>
      <c r="AX278" s="6" t="s">
        <v>150</v>
      </c>
      <c r="AY278" s="6"/>
      <c r="AZ278" s="10" t="s">
        <v>183</v>
      </c>
    </row>
    <row r="279" spans="6:52" ht="150">
      <c r="F279" s="12"/>
      <c r="AX279" s="6" t="s">
        <v>151</v>
      </c>
      <c r="AY279" s="6"/>
      <c r="AZ279" s="10" t="s">
        <v>184</v>
      </c>
    </row>
    <row r="280" spans="6:52" ht="90">
      <c r="F280" s="12"/>
      <c r="AX280" s="6" t="s">
        <v>152</v>
      </c>
      <c r="AY280" s="6"/>
      <c r="AZ280" s="10" t="s">
        <v>185</v>
      </c>
    </row>
    <row r="281" spans="6:52" ht="105">
      <c r="F281" s="12"/>
      <c r="AX281" s="6" t="s">
        <v>153</v>
      </c>
      <c r="AY281" s="6"/>
      <c r="AZ281" s="10" t="s">
        <v>186</v>
      </c>
    </row>
    <row r="282" spans="6:52" ht="255">
      <c r="F282" s="12"/>
      <c r="AX282" s="6" t="s">
        <v>154</v>
      </c>
      <c r="AY282" s="6"/>
      <c r="AZ282" s="10" t="s">
        <v>187</v>
      </c>
    </row>
    <row r="283" spans="6:52" ht="255">
      <c r="F283" s="12"/>
      <c r="AX283" s="6" t="s">
        <v>155</v>
      </c>
      <c r="AY283" s="6"/>
      <c r="AZ283" s="10" t="s">
        <v>188</v>
      </c>
    </row>
    <row r="284" spans="6:52" ht="75">
      <c r="F284" s="12"/>
      <c r="AX284" s="6" t="s">
        <v>156</v>
      </c>
      <c r="AY284" s="6"/>
      <c r="AZ284" s="10" t="s">
        <v>189</v>
      </c>
    </row>
    <row r="285" spans="6:52" ht="300">
      <c r="F285" s="12"/>
      <c r="AX285" s="6"/>
      <c r="AY285" s="6"/>
      <c r="AZ285" s="10" t="s">
        <v>190</v>
      </c>
    </row>
    <row r="286" spans="6:52" ht="135">
      <c r="F286" s="12"/>
      <c r="AX286" s="6"/>
      <c r="AY286" s="6"/>
      <c r="AZ286" s="10" t="s">
        <v>191</v>
      </c>
    </row>
    <row r="287" spans="6:52" ht="90">
      <c r="F287" s="12"/>
      <c r="AZ287" s="10" t="s">
        <v>192</v>
      </c>
    </row>
    <row r="288" spans="6:52" ht="135">
      <c r="F288" s="12"/>
      <c r="AZ288" s="10" t="s">
        <v>191</v>
      </c>
    </row>
    <row r="289" spans="6:52" ht="90">
      <c r="F289" s="12"/>
      <c r="AZ289" s="10" t="s">
        <v>193</v>
      </c>
    </row>
    <row r="290" spans="6:52" ht="105">
      <c r="F290" s="12"/>
      <c r="AZ290" s="10" t="s">
        <v>194</v>
      </c>
    </row>
    <row r="291" spans="6:52" ht="60">
      <c r="F291" s="12"/>
      <c r="AZ291" s="10" t="s">
        <v>195</v>
      </c>
    </row>
    <row r="292" spans="6:52" ht="90">
      <c r="F292" s="12"/>
      <c r="AZ292" s="10" t="s">
        <v>196</v>
      </c>
    </row>
    <row r="293" spans="6:52" ht="45">
      <c r="F293" s="12"/>
      <c r="AZ293" s="10" t="s">
        <v>197</v>
      </c>
    </row>
    <row r="294" spans="6:52" ht="45">
      <c r="F294" s="12"/>
      <c r="AZ294" s="10" t="s">
        <v>198</v>
      </c>
    </row>
    <row r="295" spans="6:52" ht="105">
      <c r="F295" s="12"/>
      <c r="AZ295" s="10" t="s">
        <v>199</v>
      </c>
    </row>
    <row r="296" spans="6:52" ht="225">
      <c r="F296" s="12"/>
      <c r="AZ296" s="10" t="s">
        <v>200</v>
      </c>
    </row>
    <row r="297" spans="6:52" ht="195">
      <c r="F297" s="12"/>
      <c r="AZ297" s="10" t="s">
        <v>201</v>
      </c>
    </row>
    <row r="298" spans="6:52" ht="45">
      <c r="F298" s="12"/>
      <c r="AZ298" s="10" t="s">
        <v>202</v>
      </c>
    </row>
    <row r="299" spans="6:52" ht="180">
      <c r="F299" s="12"/>
      <c r="AZ299" s="10" t="s">
        <v>203</v>
      </c>
    </row>
    <row r="300" spans="6:52" ht="165">
      <c r="F300" s="12"/>
      <c r="AZ300" s="10" t="s">
        <v>204</v>
      </c>
    </row>
    <row r="301" spans="6:52" ht="60">
      <c r="F301" s="12"/>
      <c r="AZ301" s="10" t="s">
        <v>205</v>
      </c>
    </row>
    <row r="302" spans="6:52" ht="45">
      <c r="F302" s="12"/>
      <c r="AZ302" s="10" t="s">
        <v>206</v>
      </c>
    </row>
    <row r="303" spans="6:52" ht="45">
      <c r="F303" s="12"/>
      <c r="AZ303" s="10" t="s">
        <v>207</v>
      </c>
    </row>
    <row r="304" spans="6:52" ht="45">
      <c r="F304" s="12"/>
      <c r="AZ304" s="10" t="s">
        <v>208</v>
      </c>
    </row>
    <row r="305" spans="6:52" ht="45">
      <c r="F305" s="12"/>
      <c r="AZ305" s="11" t="s">
        <v>209</v>
      </c>
    </row>
    <row r="306" ht="15">
      <c r="F306" s="12"/>
    </row>
    <row r="307" ht="15">
      <c r="F307" s="12"/>
    </row>
    <row r="308" ht="15">
      <c r="F308" s="12"/>
    </row>
    <row r="309" ht="15">
      <c r="F309" s="12"/>
    </row>
    <row r="310" ht="15">
      <c r="F310" s="13"/>
    </row>
  </sheetData>
  <sheetProtection/>
  <mergeCells count="45">
    <mergeCell ref="O3:Y3"/>
    <mergeCell ref="X1:Y1"/>
    <mergeCell ref="AT5:AT7"/>
    <mergeCell ref="AU5:AU7"/>
    <mergeCell ref="AP6:AQ6"/>
    <mergeCell ref="AR6:AS6"/>
    <mergeCell ref="Z6:AB6"/>
    <mergeCell ref="AL4:AS4"/>
    <mergeCell ref="AN6:AO6"/>
    <mergeCell ref="Y5:Y7"/>
    <mergeCell ref="F5:F7"/>
    <mergeCell ref="V6:V7"/>
    <mergeCell ref="I5:I7"/>
    <mergeCell ref="J5:L5"/>
    <mergeCell ref="P6:P7"/>
    <mergeCell ref="B5:B7"/>
    <mergeCell ref="C5:C7"/>
    <mergeCell ref="D5:D7"/>
    <mergeCell ref="E5:E7"/>
    <mergeCell ref="G5:G7"/>
    <mergeCell ref="Z5:AK5"/>
    <mergeCell ref="J4:L4"/>
    <mergeCell ref="O4:U4"/>
    <mergeCell ref="Z4:AK4"/>
    <mergeCell ref="R6:R7"/>
    <mergeCell ref="T6:T7"/>
    <mergeCell ref="U6:U7"/>
    <mergeCell ref="X5:X7"/>
    <mergeCell ref="M5:M7"/>
    <mergeCell ref="N5:N7"/>
    <mergeCell ref="J6:J7"/>
    <mergeCell ref="K6:K7"/>
    <mergeCell ref="W5:W7"/>
    <mergeCell ref="H5:H7"/>
    <mergeCell ref="L6:L7"/>
    <mergeCell ref="O5:V5"/>
    <mergeCell ref="AL5:AS5"/>
    <mergeCell ref="O6:O7"/>
    <mergeCell ref="Q6:Q7"/>
    <mergeCell ref="S6:S7"/>
    <mergeCell ref="A5:A7"/>
    <mergeCell ref="AC6:AE6"/>
    <mergeCell ref="AF6:AH6"/>
    <mergeCell ref="AI6:AK6"/>
    <mergeCell ref="AL6:AM6"/>
  </mergeCells>
  <dataValidations count="17">
    <dataValidation type="list" allowBlank="1" showInputMessage="1" showErrorMessage="1" sqref="C8:C258">
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</dataValidation>
    <dataValidation type="list" allowBlank="1" showInputMessage="1" showErrorMessage="1" sqref="D8:D258">
      <formula1>"менее 1 год, от 1 года до 3 лет, от 3 лет до 7 лет, более 7 лет"</formula1>
    </dataValidation>
    <dataValidation type="list" allowBlank="1" showInputMessage="1" showErrorMessage="1" sqref="G8:G258">
      <formula1>"до 15 человек, от 16 до 100 человек, от 101 до 250 человек"</formula1>
    </dataValidation>
    <dataValidation type="list" allowBlank="1" showInputMessage="1" showErrorMessage="1" sqref="H8:H258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I8:I258">
      <formula1>"высокая конкуренция, умеренная конкуренция, реальная конкуренция"</formula1>
    </dataValidation>
    <dataValidation type="list" allowBlank="1" showInputMessage="1" showErrorMessage="1" sqref="J8:L258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N8:N258">
      <formula1>"единственный поставщик/неудовлетворительно, 2-3 поставщика/скорее неудовлетворительно, 4 и более поставщика/ скорее удовлетворительно, большое число поставщиков/ удовлетворительно"</formula1>
    </dataValidation>
    <dataValidation type="list" allowBlank="1" showInputMessage="1" showErrorMessage="1" sqref="O8:P258">
      <formula1>"регистрация бизнеса, лицензирование"</formula1>
    </dataValidation>
    <dataValidation type="list" allowBlank="1" showInputMessage="1" showErrorMessage="1" sqref="Q8:R258">
      <formula1>"приобретение зданий, помещений, получение земельных участков под строительство, получение разрешения на строительство, перевод помещений в нежилые, подключение к инженерным сетям и телекоммуникационным средствам связи, аренда зданий"</formula1>
    </dataValidation>
    <dataValidation type="list" allowBlank="1" showInputMessage="1" showErrorMessage="1" sqref="S8:T258">
      <formula1>"поиск кадров, налоги, сертификация и стандартизация, регистрация прав интеллектуальной собственности, процедуры, связанные с внешней экономической деятельностью, доступ к кредитному финансированию, доступ к информационным ресурсам, коррупция"</formula1>
    </dataValidation>
    <dataValidation type="list" allowBlank="1" showInputMessage="1" showErrorMessage="1" sqref="X8:X258">
      <formula1>"полностью устранены, стало проще,чем раньше, уровень и количество административных барьеров не изменились, стало сложнее, чем раньше, ранее административные барьеры отсутствовали, однако сейчас появились, административные барьеры отсутствуют, как и ранее"</formula1>
    </dataValidation>
    <dataValidation type="list" allowBlank="1" showInputMessage="1" showErrorMessage="1" sqref="Z8:AK258">
      <formula1>"1, 2, 3, 4, 5"</formula1>
    </dataValidation>
    <dataValidation type="list" allowBlank="1" showInputMessage="1" showErrorMessage="1" sqref="AT8:AU258">
      <formula1>"положительно, скорее положительно, скорее отрицательно, отрицательно, затрудняюсь ответить"</formula1>
    </dataValidation>
    <dataValidation type="list" allowBlank="1" showInputMessage="1" showErrorMessage="1" sqref="B8:B258">
      <formula1>$BD$10:$BD$103</formula1>
    </dataValidation>
    <dataValidation type="list" allowBlank="1" showInputMessage="1" showErrorMessage="1" sqref="E8:E258">
      <formula1>$AZ$261:$AZ$305</formula1>
    </dataValidation>
    <dataValidation type="list" allowBlank="1" showInputMessage="1" showErrorMessage="1" sqref="Y8:Y258">
      <formula1>$BF$261:$BF$265</formula1>
    </dataValidation>
    <dataValidation type="list" allowBlank="1" showInputMessage="1" showErrorMessage="1" sqref="U8:U258">
      <formula1>$AX$273:$AX$284</formula1>
    </dataValidation>
  </dataValidations>
  <printOptions/>
  <pageMargins left="0.7" right="0.7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Баитова Елена Евгеньевна</dc:creator>
  <cp:keywords/>
  <dc:description/>
  <cp:lastModifiedBy>1</cp:lastModifiedBy>
  <cp:lastPrinted>2019-11-14T08:49:02Z</cp:lastPrinted>
  <dcterms:created xsi:type="dcterms:W3CDTF">2017-10-04T07:08:46Z</dcterms:created>
  <dcterms:modified xsi:type="dcterms:W3CDTF">2019-12-02T09:33:17Z</dcterms:modified>
  <cp:category/>
  <cp:version/>
  <cp:contentType/>
  <cp:contentStatus/>
</cp:coreProperties>
</file>