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970" windowHeight="59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<sst xmlns="http://schemas.openxmlformats.org/spreadsheetml/2006/main" count="131" uniqueCount="131">
  <si>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</si>
  <si>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</si>
  <si>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</si>
  <si>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</si>
  <si>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</si>
  <si>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</si>
  <si>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</si>
  <si>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</si>
  <si>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</si>
  <si>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</si>
  <si>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</si>
  <si>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</si>
  <si>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</si>
  <si>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</si>
  <si>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</si>
  <si>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</si>
  <si>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</si>
  <si>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</si>
  <si>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</si>
  <si>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</si>
  <si>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</si>
  <si>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</si>
  <si>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</si>
  <si>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</si>
  <si>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</si>
  <si>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</si>
  <si>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</si>
  <si>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</si>
  <si>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</si>
  <si>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</si>
  <si>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</si>
  <si>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</si>
  <si>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</si>
  <si>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</si>
  <si>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</si>
  <si>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</si>
  <si>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</si>
  <si>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</si>
  <si>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</si>
  <si>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</si>
  <si>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</si>
  <si>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</si>
  <si>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</si>
  <si>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</si>
  <si>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</si>
  <si>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</si>
  <si>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</si>
  <si>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</si>
  <si>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</si>
  <si>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</si>
  <si>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</si>
  <si>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</si>
  <si>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</si>
  <si>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</si>
  <si>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</si>
  <si>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</si>
  <si>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</si>
  <si>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</si>
  <si>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</si>
  <si>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</si>
  <si>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</si>
  <si>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</si>
  <si>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</si>
  <si>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</si>
  <si>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</si>
  <si>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</si>
  <si>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</si>
  <si>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</si>
  <si>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</si>
  <si>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</si>
  <si>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</si>
  <si>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</si>
  <si>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</si>
  <si>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</si>
  <si>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</si>
  <si>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</si>
  <si>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</si>
  <si>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</si>
  <si>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</si>
  <si>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</si>
  <si>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</si>
  <si>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</si>
  <si>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</si>
  <si>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</si>
  <si>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</si>
  <si>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</si>
  <si>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</si>
  <si>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</si>
  <si>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</si>
  <si>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</si>
  <si>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</si>
  <si>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</si>
  <si>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</si>
  <si>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</si>
  <si>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</si>
  <si>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</si>
  <si>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</si>
  <si>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</si>
  <si>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</si>
  <si>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</si>
  <si>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</si>
  <si>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</si>
  <si>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</si>
  <si>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</si>
  <si>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</si>
  <si>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</si>
  <si>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</si>
  <si>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</si>
  <si>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</si>
  <si>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</si>
  <si>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</si>
  <si>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</si>
  <si>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</si>
  <si>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</si>
  <si>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</si>
  <si>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</si>
  <si>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</si>
  <si>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</si>
  <si>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</si>
  <si>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</si>
  <si>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</si>
  <si>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</si>
  <si>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ЗА 3 МЕСЯЦА 2019 ГОДА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</si>
  <si>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</si>
  <si>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</si>
  <si>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</si>
  <si>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</si>
  <si>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</si>
  <si>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</si>
  <si>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Административная комиссия Гаринского городского округа</t>
  </si>
  <si>
    <t>глава Гаринского городского округа___________________________________                _______С.Е. Величко_________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</si>
</sst>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1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63" sqref="O6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122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50</v>
      </c>
      <c r="G6" s="126" t="s">
        <v>6</v>
      </c>
      <c r="H6" s="138" t="s">
        <v>9</v>
      </c>
      <c r="I6" s="131" t="s">
        <v>5</v>
      </c>
      <c r="J6" s="123" t="s">
        <v>109</v>
      </c>
      <c r="K6" s="121"/>
      <c r="L6" s="121"/>
      <c r="M6" s="122"/>
      <c r="N6" s="123" t="s">
        <v>110</v>
      </c>
      <c r="O6" s="122"/>
      <c r="P6" s="123" t="s">
        <v>10</v>
      </c>
      <c r="Q6" s="121"/>
      <c r="R6" s="121"/>
      <c r="S6" s="122"/>
      <c r="T6" s="121" t="s">
        <v>53</v>
      </c>
      <c r="U6" s="121"/>
      <c r="V6" s="121"/>
      <c r="W6" s="122"/>
      <c r="X6" s="121" t="s">
        <v>81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52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83</v>
      </c>
      <c r="R7" s="124" t="s">
        <v>84</v>
      </c>
      <c r="S7" s="125" t="s">
        <v>17</v>
      </c>
      <c r="T7" s="124" t="s">
        <v>54</v>
      </c>
      <c r="U7" s="124" t="s">
        <v>55</v>
      </c>
      <c r="V7" s="124" t="s">
        <v>56</v>
      </c>
      <c r="W7" s="126" t="s">
        <v>57</v>
      </c>
      <c r="X7" s="124" t="s">
        <v>119</v>
      </c>
      <c r="Y7" s="124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v>0</v>
      </c>
      <c r="S10" s="73">
        <f t="shared" si="0"/>
        <v>2000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125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126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123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128</v>
      </c>
      <c r="B28" s="77" t="s">
        <v>127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2000</v>
      </c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124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11" t="s">
        <v>61</v>
      </c>
      <c r="B44" s="111"/>
      <c r="C44" s="111"/>
      <c r="D44" s="111"/>
      <c r="E44" s="111"/>
      <c r="F44" s="111"/>
      <c r="G44" s="111"/>
      <c r="H44" s="36"/>
      <c r="I44" s="53"/>
      <c r="J44" s="54"/>
      <c r="K44" s="54"/>
      <c r="L44" s="54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6" t="s">
        <v>76</v>
      </c>
      <c r="B46" s="157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1" t="s">
        <v>66</v>
      </c>
      <c r="B47" s="142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1" t="s">
        <v>67</v>
      </c>
      <c r="B48" s="142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51" t="s">
        <v>65</v>
      </c>
      <c r="B49" s="152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1" t="s">
        <v>68</v>
      </c>
      <c r="B50" s="142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1" t="s">
        <v>69</v>
      </c>
      <c r="B51" s="142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5" t="s">
        <v>70</v>
      </c>
      <c r="B52" s="116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5" t="s">
        <v>71</v>
      </c>
      <c r="B53" s="116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7" t="s">
        <v>63</v>
      </c>
      <c r="B56" s="118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9" t="s">
        <v>64</v>
      </c>
      <c r="B57" s="120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6" t="s">
        <v>74</v>
      </c>
      <c r="B59" s="137"/>
      <c r="C59" s="87">
        <v>13</v>
      </c>
      <c r="D59" s="88">
        <v>0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5" t="s">
        <v>59</v>
      </c>
      <c r="B60" s="116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2" t="s">
        <v>60</v>
      </c>
      <c r="B61" s="133"/>
      <c r="C61" s="87">
        <v>15</v>
      </c>
      <c r="D61" s="88">
        <f>SUM(D57:D60)</f>
        <v>0</v>
      </c>
      <c r="E61" s="89"/>
      <c r="F61" s="89"/>
      <c r="G61" s="89"/>
      <c r="H61" s="113" t="s">
        <v>130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4" t="s">
        <v>62</v>
      </c>
      <c r="B62" s="135"/>
      <c r="C62" s="65">
        <v>16</v>
      </c>
      <c r="D62" s="68">
        <v>0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14" t="s">
        <v>92</v>
      </c>
      <c r="Q62" s="114"/>
      <c r="R62" s="114"/>
      <c r="S62" s="114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9"/>
      <c r="B63" s="109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9"/>
      <c r="B64" s="10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0"/>
      <c r="B65" s="11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1</cp:lastModifiedBy>
  <cp:lastPrinted>2018-03-28T04:44:04Z</cp:lastPrinted>
  <dcterms:created xsi:type="dcterms:W3CDTF">2004-03-24T19:37:04Z</dcterms:created>
  <dcterms:modified xsi:type="dcterms:W3CDTF">2019-04-12T06:37:32Z</dcterms:modified>
  <cp:category/>
  <cp:version/>
  <cp:contentType/>
  <cp:contentStatus/>
</cp:coreProperties>
</file>